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Oct-Dec" sheetId="4" r:id="rId1"/>
  </sheets>
  <definedNames>
    <definedName name="_xlnm.Print_Area" localSheetId="0">'Oct-Dec'!$A$1:$H$88</definedName>
  </definedNames>
  <calcPr calcId="125725"/>
</workbook>
</file>

<file path=xl/calcChain.xml><?xml version="1.0" encoding="utf-8"?>
<calcChain xmlns="http://schemas.openxmlformats.org/spreadsheetml/2006/main">
  <c r="G85" i="4"/>
  <c r="G84"/>
  <c r="G87" l="1"/>
</calcChain>
</file>

<file path=xl/sharedStrings.xml><?xml version="1.0" encoding="utf-8"?>
<sst xmlns="http://schemas.openxmlformats.org/spreadsheetml/2006/main" count="22" uniqueCount="21">
  <si>
    <t>DONORWISE RECEIPTS OF FOREIGN CONTRIBUTION</t>
  </si>
  <si>
    <t>SL.</t>
  </si>
  <si>
    <t>DONOR</t>
  </si>
  <si>
    <t>PURPOSE</t>
  </si>
  <si>
    <t>DATE OF</t>
  </si>
  <si>
    <t>MODE OF</t>
  </si>
  <si>
    <t>TYPE OF</t>
  </si>
  <si>
    <t>INR</t>
  </si>
  <si>
    <t>NO.</t>
  </si>
  <si>
    <t>RECEIPT</t>
  </si>
  <si>
    <t>CURRENCY</t>
  </si>
  <si>
    <t>RS.            P.</t>
  </si>
  <si>
    <t xml:space="preserve"> </t>
  </si>
  <si>
    <t>SUB TOTAL (ANX 1)</t>
  </si>
  <si>
    <t>SUB TOTAL (ANX 2&amp;3)</t>
  </si>
  <si>
    <t>GRAND TOTAL</t>
  </si>
  <si>
    <t>BANK</t>
  </si>
  <si>
    <t>CHARGES</t>
  </si>
  <si>
    <t>INSTITUTE OF THE BROTHERS OF ST. GABRIEL SOCIETY, PROVINCE OF NORTHEAST INDIA, KULIKAWN, AIZAWL- 796005</t>
  </si>
  <si>
    <t>FC RECEIPTS :  FOR THE PERIOD 1.10.2015 TO 31.12.2015</t>
  </si>
  <si>
    <t>No Receipts during this period.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</si>
</sst>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mm/dd/yy"/>
    <numFmt numFmtId="165" formatCode="[$€-2]\ #,##0.00"/>
    <numFmt numFmtId="166" formatCode="&quot;$&quot;#,##0.00"/>
    <numFmt numFmtId="167" formatCode="0.00_)"/>
    <numFmt numFmtId="168" formatCode="[$$-409]#,##0.00"/>
    <numFmt numFmtId="169" formatCode="_ [$€-2]\ * #,##0.00_ ;_ [$€-2]\ * \-#,##0.00_ ;_ [$€-2]\ * &quot;-&quot;??_ ;_ @_ "/>
  </numFmts>
  <fonts count="16">
    <font>
      <sz val="11"/>
      <color theme="1"/>
      <name val="Calibri"/>
      <family val="2"/>
      <scheme val="minor"/>
    </font>
    <font>
      <sz val="10"/>
      <name val="Arial"/>
    </font>
    <font>
      <sz val="1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i/>
      <u/>
      <sz val="14"/>
      <name val="Arial"/>
      <family val="2"/>
    </font>
    <font>
      <b/>
      <sz val="14"/>
      <name val="Arial"/>
      <family val="2"/>
    </font>
    <font>
      <b/>
      <sz val="14"/>
      <color indexed="8"/>
      <name val="Calibri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u/>
      <sz val="8.25"/>
      <color theme="10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9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164" fontId="2" fillId="0" borderId="0" xfId="1" applyNumberFormat="1" applyFont="1" applyAlignment="1">
      <alignment horizontal="center"/>
    </xf>
    <xf numFmtId="0" fontId="4" fillId="0" borderId="0" xfId="1" applyFont="1"/>
    <xf numFmtId="0" fontId="2" fillId="0" borderId="0" xfId="1" applyFont="1" applyAlignment="1"/>
    <xf numFmtId="164" fontId="5" fillId="0" borderId="0" xfId="1" applyNumberFormat="1" applyFont="1" applyAlignment="1" applyProtection="1">
      <alignment horizontal="right"/>
    </xf>
    <xf numFmtId="0" fontId="3" fillId="0" borderId="0" xfId="1" applyFont="1" applyAlignment="1">
      <alignment horizontal="center"/>
    </xf>
    <xf numFmtId="0" fontId="6" fillId="0" borderId="0" xfId="1" applyFont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0" fontId="2" fillId="0" borderId="0" xfId="1" applyFont="1" applyBorder="1" applyAlignment="1">
      <alignment horizontal="left"/>
    </xf>
    <xf numFmtId="0" fontId="7" fillId="0" borderId="1" xfId="1" applyFont="1" applyBorder="1" applyAlignment="1" applyProtection="1">
      <alignment horizontal="center"/>
    </xf>
    <xf numFmtId="164" fontId="7" fillId="0" borderId="2" xfId="1" applyNumberFormat="1" applyFont="1" applyBorder="1" applyAlignment="1" applyProtection="1">
      <alignment horizontal="center"/>
    </xf>
    <xf numFmtId="0" fontId="7" fillId="0" borderId="2" xfId="1" applyFont="1" applyBorder="1" applyAlignment="1" applyProtection="1">
      <alignment horizontal="center"/>
    </xf>
    <xf numFmtId="0" fontId="7" fillId="0" borderId="3" xfId="1" applyFont="1" applyBorder="1" applyAlignment="1" applyProtection="1">
      <alignment horizontal="center"/>
    </xf>
    <xf numFmtId="0" fontId="7" fillId="0" borderId="4" xfId="1" applyFont="1" applyBorder="1" applyAlignment="1" applyProtection="1">
      <alignment horizontal="center"/>
    </xf>
    <xf numFmtId="164" fontId="7" fillId="0" borderId="5" xfId="1" applyNumberFormat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center"/>
    </xf>
    <xf numFmtId="0" fontId="7" fillId="0" borderId="6" xfId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vertical="center"/>
    </xf>
    <xf numFmtId="164" fontId="7" fillId="0" borderId="0" xfId="1" applyNumberFormat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right"/>
    </xf>
    <xf numFmtId="0" fontId="3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/>
    <xf numFmtId="165" fontId="2" fillId="0" borderId="0" xfId="1" applyNumberFormat="1" applyFont="1"/>
    <xf numFmtId="43" fontId="2" fillId="0" borderId="0" xfId="2" applyNumberFormat="1" applyFont="1"/>
    <xf numFmtId="0" fontId="2" fillId="0" borderId="0" xfId="1" applyFont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43" fontId="2" fillId="0" borderId="0" xfId="2" applyNumberFormat="1" applyFont="1" applyAlignment="1" applyProtection="1">
      <alignment horizontal="right"/>
    </xf>
    <xf numFmtId="43" fontId="2" fillId="0" borderId="0" xfId="2" applyNumberFormat="1" applyFont="1" applyProtection="1"/>
    <xf numFmtId="0" fontId="4" fillId="0" borderId="0" xfId="1" applyFont="1" applyAlignment="1">
      <alignment horizontal="left"/>
    </xf>
    <xf numFmtId="0" fontId="7" fillId="0" borderId="0" xfId="1" applyFont="1" applyAlignment="1"/>
    <xf numFmtId="166" fontId="2" fillId="0" borderId="0" xfId="1" applyNumberFormat="1" applyFont="1"/>
    <xf numFmtId="43" fontId="7" fillId="0" borderId="8" xfId="2" applyNumberFormat="1" applyFont="1" applyBorder="1" applyProtection="1"/>
    <xf numFmtId="4" fontId="4" fillId="0" borderId="0" xfId="1" applyNumberFormat="1" applyFont="1"/>
    <xf numFmtId="0" fontId="7" fillId="0" borderId="0" xfId="1" applyFont="1" applyAlignment="1" applyProtection="1"/>
    <xf numFmtId="167" fontId="2" fillId="0" borderId="0" xfId="1" applyNumberFormat="1" applyFont="1" applyProtection="1"/>
    <xf numFmtId="0" fontId="4" fillId="0" borderId="0" xfId="1" applyFont="1" applyBorder="1"/>
    <xf numFmtId="4" fontId="2" fillId="0" borderId="0" xfId="1" applyNumberFormat="1" applyFont="1" applyProtection="1"/>
    <xf numFmtId="165" fontId="2" fillId="0" borderId="0" xfId="1" applyNumberFormat="1" applyFont="1" applyBorder="1"/>
    <xf numFmtId="43" fontId="7" fillId="0" borderId="0" xfId="2" applyNumberFormat="1" applyFont="1" applyBorder="1" applyProtection="1"/>
    <xf numFmtId="0" fontId="7" fillId="0" borderId="2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0" xfId="1" applyFont="1"/>
    <xf numFmtId="0" fontId="3" fillId="0" borderId="0" xfId="1" applyFont="1"/>
    <xf numFmtId="0" fontId="2" fillId="0" borderId="0" xfId="1" applyFont="1" applyBorder="1" applyAlignment="1" applyProtection="1">
      <alignment horizontal="center"/>
    </xf>
    <xf numFmtId="43" fontId="2" fillId="0" borderId="0" xfId="2" applyNumberFormat="1" applyFont="1" applyBorder="1" applyAlignment="1" applyProtection="1">
      <alignment horizontal="right"/>
    </xf>
    <xf numFmtId="43" fontId="7" fillId="0" borderId="0" xfId="2" applyNumberFormat="1" applyFont="1" applyBorder="1" applyAlignment="1" applyProtection="1">
      <alignment horizontal="right"/>
    </xf>
    <xf numFmtId="168" fontId="2" fillId="0" borderId="0" xfId="1" applyNumberFormat="1" applyFont="1"/>
    <xf numFmtId="164" fontId="2" fillId="0" borderId="0" xfId="1" applyNumberFormat="1" applyFont="1" applyBorder="1" applyAlignment="1" applyProtection="1">
      <alignment horizontal="center"/>
    </xf>
    <xf numFmtId="0" fontId="2" fillId="0" borderId="0" xfId="1" applyFont="1" applyBorder="1" applyAlignment="1"/>
    <xf numFmtId="4" fontId="2" fillId="0" borderId="0" xfId="1" applyNumberFormat="1" applyFont="1" applyBorder="1" applyAlignment="1" applyProtection="1">
      <alignment horizontal="right"/>
    </xf>
    <xf numFmtId="165" fontId="4" fillId="0" borderId="0" xfId="1" applyNumberFormat="1" applyFont="1"/>
    <xf numFmtId="0" fontId="2" fillId="0" borderId="0" xfId="1" applyFont="1" applyAlignment="1">
      <alignment vertical="center"/>
    </xf>
    <xf numFmtId="43" fontId="8" fillId="0" borderId="8" xfId="2" applyNumberFormat="1" applyFont="1" applyBorder="1"/>
    <xf numFmtId="43" fontId="8" fillId="0" borderId="0" xfId="2" applyNumberFormat="1" applyFont="1" applyBorder="1"/>
    <xf numFmtId="43" fontId="7" fillId="0" borderId="0" xfId="2" applyNumberFormat="1" applyFont="1" applyBorder="1" applyAlignment="1">
      <alignment horizontal="right"/>
    </xf>
    <xf numFmtId="43" fontId="7" fillId="0" borderId="7" xfId="2" applyNumberFormat="1" applyFont="1" applyBorder="1" applyAlignment="1" applyProtection="1">
      <alignment horizontal="right"/>
    </xf>
    <xf numFmtId="0" fontId="4" fillId="0" borderId="0" xfId="1" applyFont="1" applyAlignment="1">
      <alignment horizontal="center"/>
    </xf>
    <xf numFmtId="0" fontId="9" fillId="0" borderId="0" xfId="1" applyFont="1"/>
    <xf numFmtId="167" fontId="9" fillId="0" borderId="0" xfId="1" applyNumberFormat="1" applyFont="1" applyBorder="1" applyProtection="1"/>
    <xf numFmtId="167" fontId="4" fillId="0" borderId="0" xfId="1" applyNumberFormat="1" applyFont="1" applyProtection="1"/>
    <xf numFmtId="167" fontId="9" fillId="0" borderId="0" xfId="1" applyNumberFormat="1" applyFont="1" applyProtection="1"/>
    <xf numFmtId="0" fontId="9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164" fontId="4" fillId="0" borderId="0" xfId="1" applyNumberFormat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/>
    <xf numFmtId="164" fontId="4" fillId="0" borderId="0" xfId="1" applyNumberFormat="1" applyFont="1" applyAlignment="1">
      <alignment horizontal="center"/>
    </xf>
    <xf numFmtId="0" fontId="9" fillId="0" borderId="0" xfId="1" applyFont="1" applyAlignment="1" applyProtection="1"/>
    <xf numFmtId="0" fontId="4" fillId="0" borderId="0" xfId="1" applyFont="1" applyAlignment="1" applyProtection="1">
      <alignment horizontal="left"/>
    </xf>
    <xf numFmtId="0" fontId="4" fillId="0" borderId="0" xfId="1" applyFont="1" applyAlignment="1"/>
    <xf numFmtId="0" fontId="4" fillId="0" borderId="3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1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center"/>
    </xf>
    <xf numFmtId="164" fontId="4" fillId="0" borderId="2" xfId="1" applyNumberFormat="1" applyFont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/>
    </xf>
    <xf numFmtId="0" fontId="4" fillId="0" borderId="5" xfId="1" applyFont="1" applyBorder="1"/>
    <xf numFmtId="0" fontId="4" fillId="0" borderId="5" xfId="1" applyFont="1" applyBorder="1" applyAlignment="1"/>
    <xf numFmtId="164" fontId="4" fillId="0" borderId="5" xfId="1" applyNumberFormat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/>
    <xf numFmtId="164" fontId="4" fillId="0" borderId="0" xfId="1" applyNumberFormat="1" applyFont="1" applyBorder="1" applyAlignment="1" applyProtection="1">
      <alignment horizontal="center"/>
    </xf>
    <xf numFmtId="167" fontId="4" fillId="0" borderId="0" xfId="1" applyNumberFormat="1" applyFont="1" applyBorder="1" applyProtection="1"/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left"/>
    </xf>
    <xf numFmtId="0" fontId="13" fillId="0" borderId="0" xfId="3" applyFont="1" applyAlignment="1" applyProtection="1">
      <alignment horizontal="left"/>
    </xf>
    <xf numFmtId="169" fontId="2" fillId="0" borderId="0" xfId="1" applyNumberFormat="1" applyFont="1"/>
    <xf numFmtId="0" fontId="7" fillId="0" borderId="2" xfId="1" applyFont="1" applyBorder="1" applyAlignment="1" applyProtection="1"/>
    <xf numFmtId="0" fontId="7" fillId="0" borderId="5" xfId="1" applyFont="1" applyBorder="1" applyAlignment="1" applyProtection="1"/>
    <xf numFmtId="0" fontId="9" fillId="0" borderId="2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43" fontId="2" fillId="0" borderId="0" xfId="2" applyNumberFormat="1" applyFont="1" applyBorder="1" applyProtection="1"/>
    <xf numFmtId="0" fontId="13" fillId="0" borderId="0" xfId="3" applyFont="1" applyAlignment="1" applyProtection="1"/>
    <xf numFmtId="43" fontId="7" fillId="0" borderId="0" xfId="2" applyNumberFormat="1" applyFont="1" applyBorder="1"/>
    <xf numFmtId="0" fontId="15" fillId="0" borderId="0" xfId="0" applyFont="1"/>
    <xf numFmtId="0" fontId="7" fillId="0" borderId="0" xfId="1" applyFont="1" applyBorder="1" applyAlignment="1" applyProtection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left"/>
    </xf>
    <xf numFmtId="0" fontId="7" fillId="0" borderId="2" xfId="1" applyFont="1" applyBorder="1" applyAlignment="1" applyProtection="1">
      <alignment horizontal="left" vertical="center"/>
    </xf>
    <xf numFmtId="0" fontId="7" fillId="0" borderId="5" xfId="1" applyFont="1" applyBorder="1" applyAlignment="1" applyProtection="1">
      <alignment horizontal="left" vertical="center"/>
    </xf>
    <xf numFmtId="0" fontId="2" fillId="0" borderId="0" xfId="1" applyFont="1" applyAlignment="1">
      <alignment horizontal="center" wrapText="1"/>
    </xf>
  </cellXfs>
  <cellStyles count="7">
    <cellStyle name="Comma 2" xfId="2"/>
    <cellStyle name="Comma 3" xfId="5"/>
    <cellStyle name="Currency 2" xfId="6"/>
    <cellStyle name="Hyperlink" xfId="3" builtinId="8"/>
    <cellStyle name="Normal" xfId="0" builtinId="0"/>
    <cellStyle name="Normal 2" xfId="1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313"/>
  <sheetViews>
    <sheetView tabSelected="1" view="pageBreakPreview" zoomScale="60" zoomScaleNormal="60" workbookViewId="0">
      <selection activeCell="B25" sqref="B25"/>
    </sheetView>
  </sheetViews>
  <sheetFormatPr defaultRowHeight="15"/>
  <cols>
    <col min="1" max="1" width="7.28515625" style="4" customWidth="1"/>
    <col min="2" max="2" width="64.140625" style="4" customWidth="1"/>
    <col min="3" max="3" width="66.85546875" style="4" customWidth="1"/>
    <col min="4" max="4" width="14.7109375" style="4" customWidth="1"/>
    <col min="5" max="5" width="15" style="4" customWidth="1"/>
    <col min="6" max="6" width="18" style="4" customWidth="1"/>
    <col min="7" max="7" width="21.7109375" style="4" customWidth="1"/>
    <col min="8" max="8" width="15" style="4" customWidth="1"/>
    <col min="9" max="9" width="14.7109375" style="4" bestFit="1" customWidth="1"/>
    <col min="10" max="10" width="11.5703125" style="4" bestFit="1" customWidth="1"/>
    <col min="11" max="255" width="9.140625" style="4"/>
    <col min="256" max="256" width="7.28515625" style="4" customWidth="1"/>
    <col min="257" max="257" width="64.140625" style="4" customWidth="1"/>
    <col min="258" max="258" width="66.85546875" style="4" customWidth="1"/>
    <col min="259" max="259" width="14.7109375" style="4" customWidth="1"/>
    <col min="260" max="260" width="15" style="4" customWidth="1"/>
    <col min="261" max="261" width="10.42578125" style="4" customWidth="1"/>
    <col min="262" max="262" width="17.42578125" style="4" customWidth="1"/>
    <col min="263" max="263" width="22.5703125" style="4" customWidth="1"/>
    <col min="264" max="264" width="9.140625" style="4"/>
    <col min="265" max="265" width="14.7109375" style="4" bestFit="1" customWidth="1"/>
    <col min="266" max="511" width="9.140625" style="4"/>
    <col min="512" max="512" width="7.28515625" style="4" customWidth="1"/>
    <col min="513" max="513" width="64.140625" style="4" customWidth="1"/>
    <col min="514" max="514" width="66.85546875" style="4" customWidth="1"/>
    <col min="515" max="515" width="14.7109375" style="4" customWidth="1"/>
    <col min="516" max="516" width="15" style="4" customWidth="1"/>
    <col min="517" max="517" width="10.42578125" style="4" customWidth="1"/>
    <col min="518" max="518" width="17.42578125" style="4" customWidth="1"/>
    <col min="519" max="519" width="22.5703125" style="4" customWidth="1"/>
    <col min="520" max="520" width="9.140625" style="4"/>
    <col min="521" max="521" width="14.7109375" style="4" bestFit="1" customWidth="1"/>
    <col min="522" max="767" width="9.140625" style="4"/>
    <col min="768" max="768" width="7.28515625" style="4" customWidth="1"/>
    <col min="769" max="769" width="64.140625" style="4" customWidth="1"/>
    <col min="770" max="770" width="66.85546875" style="4" customWidth="1"/>
    <col min="771" max="771" width="14.7109375" style="4" customWidth="1"/>
    <col min="772" max="772" width="15" style="4" customWidth="1"/>
    <col min="773" max="773" width="10.42578125" style="4" customWidth="1"/>
    <col min="774" max="774" width="17.42578125" style="4" customWidth="1"/>
    <col min="775" max="775" width="22.5703125" style="4" customWidth="1"/>
    <col min="776" max="776" width="9.140625" style="4"/>
    <col min="777" max="777" width="14.7109375" style="4" bestFit="1" customWidth="1"/>
    <col min="778" max="1023" width="9.140625" style="4"/>
    <col min="1024" max="1024" width="7.28515625" style="4" customWidth="1"/>
    <col min="1025" max="1025" width="64.140625" style="4" customWidth="1"/>
    <col min="1026" max="1026" width="66.85546875" style="4" customWidth="1"/>
    <col min="1027" max="1027" width="14.7109375" style="4" customWidth="1"/>
    <col min="1028" max="1028" width="15" style="4" customWidth="1"/>
    <col min="1029" max="1029" width="10.42578125" style="4" customWidth="1"/>
    <col min="1030" max="1030" width="17.42578125" style="4" customWidth="1"/>
    <col min="1031" max="1031" width="22.5703125" style="4" customWidth="1"/>
    <col min="1032" max="1032" width="9.140625" style="4"/>
    <col min="1033" max="1033" width="14.7109375" style="4" bestFit="1" customWidth="1"/>
    <col min="1034" max="1279" width="9.140625" style="4"/>
    <col min="1280" max="1280" width="7.28515625" style="4" customWidth="1"/>
    <col min="1281" max="1281" width="64.140625" style="4" customWidth="1"/>
    <col min="1282" max="1282" width="66.85546875" style="4" customWidth="1"/>
    <col min="1283" max="1283" width="14.7109375" style="4" customWidth="1"/>
    <col min="1284" max="1284" width="15" style="4" customWidth="1"/>
    <col min="1285" max="1285" width="10.42578125" style="4" customWidth="1"/>
    <col min="1286" max="1286" width="17.42578125" style="4" customWidth="1"/>
    <col min="1287" max="1287" width="22.5703125" style="4" customWidth="1"/>
    <col min="1288" max="1288" width="9.140625" style="4"/>
    <col min="1289" max="1289" width="14.7109375" style="4" bestFit="1" customWidth="1"/>
    <col min="1290" max="1535" width="9.140625" style="4"/>
    <col min="1536" max="1536" width="7.28515625" style="4" customWidth="1"/>
    <col min="1537" max="1537" width="64.140625" style="4" customWidth="1"/>
    <col min="1538" max="1538" width="66.85546875" style="4" customWidth="1"/>
    <col min="1539" max="1539" width="14.7109375" style="4" customWidth="1"/>
    <col min="1540" max="1540" width="15" style="4" customWidth="1"/>
    <col min="1541" max="1541" width="10.42578125" style="4" customWidth="1"/>
    <col min="1542" max="1542" width="17.42578125" style="4" customWidth="1"/>
    <col min="1543" max="1543" width="22.5703125" style="4" customWidth="1"/>
    <col min="1544" max="1544" width="9.140625" style="4"/>
    <col min="1545" max="1545" width="14.7109375" style="4" bestFit="1" customWidth="1"/>
    <col min="1546" max="1791" width="9.140625" style="4"/>
    <col min="1792" max="1792" width="7.28515625" style="4" customWidth="1"/>
    <col min="1793" max="1793" width="64.140625" style="4" customWidth="1"/>
    <col min="1794" max="1794" width="66.85546875" style="4" customWidth="1"/>
    <col min="1795" max="1795" width="14.7109375" style="4" customWidth="1"/>
    <col min="1796" max="1796" width="15" style="4" customWidth="1"/>
    <col min="1797" max="1797" width="10.42578125" style="4" customWidth="1"/>
    <col min="1798" max="1798" width="17.42578125" style="4" customWidth="1"/>
    <col min="1799" max="1799" width="22.5703125" style="4" customWidth="1"/>
    <col min="1800" max="1800" width="9.140625" style="4"/>
    <col min="1801" max="1801" width="14.7109375" style="4" bestFit="1" customWidth="1"/>
    <col min="1802" max="2047" width="9.140625" style="4"/>
    <col min="2048" max="2048" width="7.28515625" style="4" customWidth="1"/>
    <col min="2049" max="2049" width="64.140625" style="4" customWidth="1"/>
    <col min="2050" max="2050" width="66.85546875" style="4" customWidth="1"/>
    <col min="2051" max="2051" width="14.7109375" style="4" customWidth="1"/>
    <col min="2052" max="2052" width="15" style="4" customWidth="1"/>
    <col min="2053" max="2053" width="10.42578125" style="4" customWidth="1"/>
    <col min="2054" max="2054" width="17.42578125" style="4" customWidth="1"/>
    <col min="2055" max="2055" width="22.5703125" style="4" customWidth="1"/>
    <col min="2056" max="2056" width="9.140625" style="4"/>
    <col min="2057" max="2057" width="14.7109375" style="4" bestFit="1" customWidth="1"/>
    <col min="2058" max="2303" width="9.140625" style="4"/>
    <col min="2304" max="2304" width="7.28515625" style="4" customWidth="1"/>
    <col min="2305" max="2305" width="64.140625" style="4" customWidth="1"/>
    <col min="2306" max="2306" width="66.85546875" style="4" customWidth="1"/>
    <col min="2307" max="2307" width="14.7109375" style="4" customWidth="1"/>
    <col min="2308" max="2308" width="15" style="4" customWidth="1"/>
    <col min="2309" max="2309" width="10.42578125" style="4" customWidth="1"/>
    <col min="2310" max="2310" width="17.42578125" style="4" customWidth="1"/>
    <col min="2311" max="2311" width="22.5703125" style="4" customWidth="1"/>
    <col min="2312" max="2312" width="9.140625" style="4"/>
    <col min="2313" max="2313" width="14.7109375" style="4" bestFit="1" customWidth="1"/>
    <col min="2314" max="2559" width="9.140625" style="4"/>
    <col min="2560" max="2560" width="7.28515625" style="4" customWidth="1"/>
    <col min="2561" max="2561" width="64.140625" style="4" customWidth="1"/>
    <col min="2562" max="2562" width="66.85546875" style="4" customWidth="1"/>
    <col min="2563" max="2563" width="14.7109375" style="4" customWidth="1"/>
    <col min="2564" max="2564" width="15" style="4" customWidth="1"/>
    <col min="2565" max="2565" width="10.42578125" style="4" customWidth="1"/>
    <col min="2566" max="2566" width="17.42578125" style="4" customWidth="1"/>
    <col min="2567" max="2567" width="22.5703125" style="4" customWidth="1"/>
    <col min="2568" max="2568" width="9.140625" style="4"/>
    <col min="2569" max="2569" width="14.7109375" style="4" bestFit="1" customWidth="1"/>
    <col min="2570" max="2815" width="9.140625" style="4"/>
    <col min="2816" max="2816" width="7.28515625" style="4" customWidth="1"/>
    <col min="2817" max="2817" width="64.140625" style="4" customWidth="1"/>
    <col min="2818" max="2818" width="66.85546875" style="4" customWidth="1"/>
    <col min="2819" max="2819" width="14.7109375" style="4" customWidth="1"/>
    <col min="2820" max="2820" width="15" style="4" customWidth="1"/>
    <col min="2821" max="2821" width="10.42578125" style="4" customWidth="1"/>
    <col min="2822" max="2822" width="17.42578125" style="4" customWidth="1"/>
    <col min="2823" max="2823" width="22.5703125" style="4" customWidth="1"/>
    <col min="2824" max="2824" width="9.140625" style="4"/>
    <col min="2825" max="2825" width="14.7109375" style="4" bestFit="1" customWidth="1"/>
    <col min="2826" max="3071" width="9.140625" style="4"/>
    <col min="3072" max="3072" width="7.28515625" style="4" customWidth="1"/>
    <col min="3073" max="3073" width="64.140625" style="4" customWidth="1"/>
    <col min="3074" max="3074" width="66.85546875" style="4" customWidth="1"/>
    <col min="3075" max="3075" width="14.7109375" style="4" customWidth="1"/>
    <col min="3076" max="3076" width="15" style="4" customWidth="1"/>
    <col min="3077" max="3077" width="10.42578125" style="4" customWidth="1"/>
    <col min="3078" max="3078" width="17.42578125" style="4" customWidth="1"/>
    <col min="3079" max="3079" width="22.5703125" style="4" customWidth="1"/>
    <col min="3080" max="3080" width="9.140625" style="4"/>
    <col min="3081" max="3081" width="14.7109375" style="4" bestFit="1" customWidth="1"/>
    <col min="3082" max="3327" width="9.140625" style="4"/>
    <col min="3328" max="3328" width="7.28515625" style="4" customWidth="1"/>
    <col min="3329" max="3329" width="64.140625" style="4" customWidth="1"/>
    <col min="3330" max="3330" width="66.85546875" style="4" customWidth="1"/>
    <col min="3331" max="3331" width="14.7109375" style="4" customWidth="1"/>
    <col min="3332" max="3332" width="15" style="4" customWidth="1"/>
    <col min="3333" max="3333" width="10.42578125" style="4" customWidth="1"/>
    <col min="3334" max="3334" width="17.42578125" style="4" customWidth="1"/>
    <col min="3335" max="3335" width="22.5703125" style="4" customWidth="1"/>
    <col min="3336" max="3336" width="9.140625" style="4"/>
    <col min="3337" max="3337" width="14.7109375" style="4" bestFit="1" customWidth="1"/>
    <col min="3338" max="3583" width="9.140625" style="4"/>
    <col min="3584" max="3584" width="7.28515625" style="4" customWidth="1"/>
    <col min="3585" max="3585" width="64.140625" style="4" customWidth="1"/>
    <col min="3586" max="3586" width="66.85546875" style="4" customWidth="1"/>
    <col min="3587" max="3587" width="14.7109375" style="4" customWidth="1"/>
    <col min="3588" max="3588" width="15" style="4" customWidth="1"/>
    <col min="3589" max="3589" width="10.42578125" style="4" customWidth="1"/>
    <col min="3590" max="3590" width="17.42578125" style="4" customWidth="1"/>
    <col min="3591" max="3591" width="22.5703125" style="4" customWidth="1"/>
    <col min="3592" max="3592" width="9.140625" style="4"/>
    <col min="3593" max="3593" width="14.7109375" style="4" bestFit="1" customWidth="1"/>
    <col min="3594" max="3839" width="9.140625" style="4"/>
    <col min="3840" max="3840" width="7.28515625" style="4" customWidth="1"/>
    <col min="3841" max="3841" width="64.140625" style="4" customWidth="1"/>
    <col min="3842" max="3842" width="66.85546875" style="4" customWidth="1"/>
    <col min="3843" max="3843" width="14.7109375" style="4" customWidth="1"/>
    <col min="3844" max="3844" width="15" style="4" customWidth="1"/>
    <col min="3845" max="3845" width="10.42578125" style="4" customWidth="1"/>
    <col min="3846" max="3846" width="17.42578125" style="4" customWidth="1"/>
    <col min="3847" max="3847" width="22.5703125" style="4" customWidth="1"/>
    <col min="3848" max="3848" width="9.140625" style="4"/>
    <col min="3849" max="3849" width="14.7109375" style="4" bestFit="1" customWidth="1"/>
    <col min="3850" max="4095" width="9.140625" style="4"/>
    <col min="4096" max="4096" width="7.28515625" style="4" customWidth="1"/>
    <col min="4097" max="4097" width="64.140625" style="4" customWidth="1"/>
    <col min="4098" max="4098" width="66.85546875" style="4" customWidth="1"/>
    <col min="4099" max="4099" width="14.7109375" style="4" customWidth="1"/>
    <col min="4100" max="4100" width="15" style="4" customWidth="1"/>
    <col min="4101" max="4101" width="10.42578125" style="4" customWidth="1"/>
    <col min="4102" max="4102" width="17.42578125" style="4" customWidth="1"/>
    <col min="4103" max="4103" width="22.5703125" style="4" customWidth="1"/>
    <col min="4104" max="4104" width="9.140625" style="4"/>
    <col min="4105" max="4105" width="14.7109375" style="4" bestFit="1" customWidth="1"/>
    <col min="4106" max="4351" width="9.140625" style="4"/>
    <col min="4352" max="4352" width="7.28515625" style="4" customWidth="1"/>
    <col min="4353" max="4353" width="64.140625" style="4" customWidth="1"/>
    <col min="4354" max="4354" width="66.85546875" style="4" customWidth="1"/>
    <col min="4355" max="4355" width="14.7109375" style="4" customWidth="1"/>
    <col min="4356" max="4356" width="15" style="4" customWidth="1"/>
    <col min="4357" max="4357" width="10.42578125" style="4" customWidth="1"/>
    <col min="4358" max="4358" width="17.42578125" style="4" customWidth="1"/>
    <col min="4359" max="4359" width="22.5703125" style="4" customWidth="1"/>
    <col min="4360" max="4360" width="9.140625" style="4"/>
    <col min="4361" max="4361" width="14.7109375" style="4" bestFit="1" customWidth="1"/>
    <col min="4362" max="4607" width="9.140625" style="4"/>
    <col min="4608" max="4608" width="7.28515625" style="4" customWidth="1"/>
    <col min="4609" max="4609" width="64.140625" style="4" customWidth="1"/>
    <col min="4610" max="4610" width="66.85546875" style="4" customWidth="1"/>
    <col min="4611" max="4611" width="14.7109375" style="4" customWidth="1"/>
    <col min="4612" max="4612" width="15" style="4" customWidth="1"/>
    <col min="4613" max="4613" width="10.42578125" style="4" customWidth="1"/>
    <col min="4614" max="4614" width="17.42578125" style="4" customWidth="1"/>
    <col min="4615" max="4615" width="22.5703125" style="4" customWidth="1"/>
    <col min="4616" max="4616" width="9.140625" style="4"/>
    <col min="4617" max="4617" width="14.7109375" style="4" bestFit="1" customWidth="1"/>
    <col min="4618" max="4863" width="9.140625" style="4"/>
    <col min="4864" max="4864" width="7.28515625" style="4" customWidth="1"/>
    <col min="4865" max="4865" width="64.140625" style="4" customWidth="1"/>
    <col min="4866" max="4866" width="66.85546875" style="4" customWidth="1"/>
    <col min="4867" max="4867" width="14.7109375" style="4" customWidth="1"/>
    <col min="4868" max="4868" width="15" style="4" customWidth="1"/>
    <col min="4869" max="4869" width="10.42578125" style="4" customWidth="1"/>
    <col min="4870" max="4870" width="17.42578125" style="4" customWidth="1"/>
    <col min="4871" max="4871" width="22.5703125" style="4" customWidth="1"/>
    <col min="4872" max="4872" width="9.140625" style="4"/>
    <col min="4873" max="4873" width="14.7109375" style="4" bestFit="1" customWidth="1"/>
    <col min="4874" max="5119" width="9.140625" style="4"/>
    <col min="5120" max="5120" width="7.28515625" style="4" customWidth="1"/>
    <col min="5121" max="5121" width="64.140625" style="4" customWidth="1"/>
    <col min="5122" max="5122" width="66.85546875" style="4" customWidth="1"/>
    <col min="5123" max="5123" width="14.7109375" style="4" customWidth="1"/>
    <col min="5124" max="5124" width="15" style="4" customWidth="1"/>
    <col min="5125" max="5125" width="10.42578125" style="4" customWidth="1"/>
    <col min="5126" max="5126" width="17.42578125" style="4" customWidth="1"/>
    <col min="5127" max="5127" width="22.5703125" style="4" customWidth="1"/>
    <col min="5128" max="5128" width="9.140625" style="4"/>
    <col min="5129" max="5129" width="14.7109375" style="4" bestFit="1" customWidth="1"/>
    <col min="5130" max="5375" width="9.140625" style="4"/>
    <col min="5376" max="5376" width="7.28515625" style="4" customWidth="1"/>
    <col min="5377" max="5377" width="64.140625" style="4" customWidth="1"/>
    <col min="5378" max="5378" width="66.85546875" style="4" customWidth="1"/>
    <col min="5379" max="5379" width="14.7109375" style="4" customWidth="1"/>
    <col min="5380" max="5380" width="15" style="4" customWidth="1"/>
    <col min="5381" max="5381" width="10.42578125" style="4" customWidth="1"/>
    <col min="5382" max="5382" width="17.42578125" style="4" customWidth="1"/>
    <col min="5383" max="5383" width="22.5703125" style="4" customWidth="1"/>
    <col min="5384" max="5384" width="9.140625" style="4"/>
    <col min="5385" max="5385" width="14.7109375" style="4" bestFit="1" customWidth="1"/>
    <col min="5386" max="5631" width="9.140625" style="4"/>
    <col min="5632" max="5632" width="7.28515625" style="4" customWidth="1"/>
    <col min="5633" max="5633" width="64.140625" style="4" customWidth="1"/>
    <col min="5634" max="5634" width="66.85546875" style="4" customWidth="1"/>
    <col min="5635" max="5635" width="14.7109375" style="4" customWidth="1"/>
    <col min="5636" max="5636" width="15" style="4" customWidth="1"/>
    <col min="5637" max="5637" width="10.42578125" style="4" customWidth="1"/>
    <col min="5638" max="5638" width="17.42578125" style="4" customWidth="1"/>
    <col min="5639" max="5639" width="22.5703125" style="4" customWidth="1"/>
    <col min="5640" max="5640" width="9.140625" style="4"/>
    <col min="5641" max="5641" width="14.7109375" style="4" bestFit="1" customWidth="1"/>
    <col min="5642" max="5887" width="9.140625" style="4"/>
    <col min="5888" max="5888" width="7.28515625" style="4" customWidth="1"/>
    <col min="5889" max="5889" width="64.140625" style="4" customWidth="1"/>
    <col min="5890" max="5890" width="66.85546875" style="4" customWidth="1"/>
    <col min="5891" max="5891" width="14.7109375" style="4" customWidth="1"/>
    <col min="5892" max="5892" width="15" style="4" customWidth="1"/>
    <col min="5893" max="5893" width="10.42578125" style="4" customWidth="1"/>
    <col min="5894" max="5894" width="17.42578125" style="4" customWidth="1"/>
    <col min="5895" max="5895" width="22.5703125" style="4" customWidth="1"/>
    <col min="5896" max="5896" width="9.140625" style="4"/>
    <col min="5897" max="5897" width="14.7109375" style="4" bestFit="1" customWidth="1"/>
    <col min="5898" max="6143" width="9.140625" style="4"/>
    <col min="6144" max="6144" width="7.28515625" style="4" customWidth="1"/>
    <col min="6145" max="6145" width="64.140625" style="4" customWidth="1"/>
    <col min="6146" max="6146" width="66.85546875" style="4" customWidth="1"/>
    <col min="6147" max="6147" width="14.7109375" style="4" customWidth="1"/>
    <col min="6148" max="6148" width="15" style="4" customWidth="1"/>
    <col min="6149" max="6149" width="10.42578125" style="4" customWidth="1"/>
    <col min="6150" max="6150" width="17.42578125" style="4" customWidth="1"/>
    <col min="6151" max="6151" width="22.5703125" style="4" customWidth="1"/>
    <col min="6152" max="6152" width="9.140625" style="4"/>
    <col min="6153" max="6153" width="14.7109375" style="4" bestFit="1" customWidth="1"/>
    <col min="6154" max="6399" width="9.140625" style="4"/>
    <col min="6400" max="6400" width="7.28515625" style="4" customWidth="1"/>
    <col min="6401" max="6401" width="64.140625" style="4" customWidth="1"/>
    <col min="6402" max="6402" width="66.85546875" style="4" customWidth="1"/>
    <col min="6403" max="6403" width="14.7109375" style="4" customWidth="1"/>
    <col min="6404" max="6404" width="15" style="4" customWidth="1"/>
    <col min="6405" max="6405" width="10.42578125" style="4" customWidth="1"/>
    <col min="6406" max="6406" width="17.42578125" style="4" customWidth="1"/>
    <col min="6407" max="6407" width="22.5703125" style="4" customWidth="1"/>
    <col min="6408" max="6408" width="9.140625" style="4"/>
    <col min="6409" max="6409" width="14.7109375" style="4" bestFit="1" customWidth="1"/>
    <col min="6410" max="6655" width="9.140625" style="4"/>
    <col min="6656" max="6656" width="7.28515625" style="4" customWidth="1"/>
    <col min="6657" max="6657" width="64.140625" style="4" customWidth="1"/>
    <col min="6658" max="6658" width="66.85546875" style="4" customWidth="1"/>
    <col min="6659" max="6659" width="14.7109375" style="4" customWidth="1"/>
    <col min="6660" max="6660" width="15" style="4" customWidth="1"/>
    <col min="6661" max="6661" width="10.42578125" style="4" customWidth="1"/>
    <col min="6662" max="6662" width="17.42578125" style="4" customWidth="1"/>
    <col min="6663" max="6663" width="22.5703125" style="4" customWidth="1"/>
    <col min="6664" max="6664" width="9.140625" style="4"/>
    <col min="6665" max="6665" width="14.7109375" style="4" bestFit="1" customWidth="1"/>
    <col min="6666" max="6911" width="9.140625" style="4"/>
    <col min="6912" max="6912" width="7.28515625" style="4" customWidth="1"/>
    <col min="6913" max="6913" width="64.140625" style="4" customWidth="1"/>
    <col min="6914" max="6914" width="66.85546875" style="4" customWidth="1"/>
    <col min="6915" max="6915" width="14.7109375" style="4" customWidth="1"/>
    <col min="6916" max="6916" width="15" style="4" customWidth="1"/>
    <col min="6917" max="6917" width="10.42578125" style="4" customWidth="1"/>
    <col min="6918" max="6918" width="17.42578125" style="4" customWidth="1"/>
    <col min="6919" max="6919" width="22.5703125" style="4" customWidth="1"/>
    <col min="6920" max="6920" width="9.140625" style="4"/>
    <col min="6921" max="6921" width="14.7109375" style="4" bestFit="1" customWidth="1"/>
    <col min="6922" max="7167" width="9.140625" style="4"/>
    <col min="7168" max="7168" width="7.28515625" style="4" customWidth="1"/>
    <col min="7169" max="7169" width="64.140625" style="4" customWidth="1"/>
    <col min="7170" max="7170" width="66.85546875" style="4" customWidth="1"/>
    <col min="7171" max="7171" width="14.7109375" style="4" customWidth="1"/>
    <col min="7172" max="7172" width="15" style="4" customWidth="1"/>
    <col min="7173" max="7173" width="10.42578125" style="4" customWidth="1"/>
    <col min="7174" max="7174" width="17.42578125" style="4" customWidth="1"/>
    <col min="7175" max="7175" width="22.5703125" style="4" customWidth="1"/>
    <col min="7176" max="7176" width="9.140625" style="4"/>
    <col min="7177" max="7177" width="14.7109375" style="4" bestFit="1" customWidth="1"/>
    <col min="7178" max="7423" width="9.140625" style="4"/>
    <col min="7424" max="7424" width="7.28515625" style="4" customWidth="1"/>
    <col min="7425" max="7425" width="64.140625" style="4" customWidth="1"/>
    <col min="7426" max="7426" width="66.85546875" style="4" customWidth="1"/>
    <col min="7427" max="7427" width="14.7109375" style="4" customWidth="1"/>
    <col min="7428" max="7428" width="15" style="4" customWidth="1"/>
    <col min="7429" max="7429" width="10.42578125" style="4" customWidth="1"/>
    <col min="7430" max="7430" width="17.42578125" style="4" customWidth="1"/>
    <col min="7431" max="7431" width="22.5703125" style="4" customWidth="1"/>
    <col min="7432" max="7432" width="9.140625" style="4"/>
    <col min="7433" max="7433" width="14.7109375" style="4" bestFit="1" customWidth="1"/>
    <col min="7434" max="7679" width="9.140625" style="4"/>
    <col min="7680" max="7680" width="7.28515625" style="4" customWidth="1"/>
    <col min="7681" max="7681" width="64.140625" style="4" customWidth="1"/>
    <col min="7682" max="7682" width="66.85546875" style="4" customWidth="1"/>
    <col min="7683" max="7683" width="14.7109375" style="4" customWidth="1"/>
    <col min="7684" max="7684" width="15" style="4" customWidth="1"/>
    <col min="7685" max="7685" width="10.42578125" style="4" customWidth="1"/>
    <col min="7686" max="7686" width="17.42578125" style="4" customWidth="1"/>
    <col min="7687" max="7687" width="22.5703125" style="4" customWidth="1"/>
    <col min="7688" max="7688" width="9.140625" style="4"/>
    <col min="7689" max="7689" width="14.7109375" style="4" bestFit="1" customWidth="1"/>
    <col min="7690" max="7935" width="9.140625" style="4"/>
    <col min="7936" max="7936" width="7.28515625" style="4" customWidth="1"/>
    <col min="7937" max="7937" width="64.140625" style="4" customWidth="1"/>
    <col min="7938" max="7938" width="66.85546875" style="4" customWidth="1"/>
    <col min="7939" max="7939" width="14.7109375" style="4" customWidth="1"/>
    <col min="7940" max="7940" width="15" style="4" customWidth="1"/>
    <col min="7941" max="7941" width="10.42578125" style="4" customWidth="1"/>
    <col min="7942" max="7942" width="17.42578125" style="4" customWidth="1"/>
    <col min="7943" max="7943" width="22.5703125" style="4" customWidth="1"/>
    <col min="7944" max="7944" width="9.140625" style="4"/>
    <col min="7945" max="7945" width="14.7109375" style="4" bestFit="1" customWidth="1"/>
    <col min="7946" max="8191" width="9.140625" style="4"/>
    <col min="8192" max="8192" width="7.28515625" style="4" customWidth="1"/>
    <col min="8193" max="8193" width="64.140625" style="4" customWidth="1"/>
    <col min="8194" max="8194" width="66.85546875" style="4" customWidth="1"/>
    <col min="8195" max="8195" width="14.7109375" style="4" customWidth="1"/>
    <col min="8196" max="8196" width="15" style="4" customWidth="1"/>
    <col min="8197" max="8197" width="10.42578125" style="4" customWidth="1"/>
    <col min="8198" max="8198" width="17.42578125" style="4" customWidth="1"/>
    <col min="8199" max="8199" width="22.5703125" style="4" customWidth="1"/>
    <col min="8200" max="8200" width="9.140625" style="4"/>
    <col min="8201" max="8201" width="14.7109375" style="4" bestFit="1" customWidth="1"/>
    <col min="8202" max="8447" width="9.140625" style="4"/>
    <col min="8448" max="8448" width="7.28515625" style="4" customWidth="1"/>
    <col min="8449" max="8449" width="64.140625" style="4" customWidth="1"/>
    <col min="8450" max="8450" width="66.85546875" style="4" customWidth="1"/>
    <col min="8451" max="8451" width="14.7109375" style="4" customWidth="1"/>
    <col min="8452" max="8452" width="15" style="4" customWidth="1"/>
    <col min="8453" max="8453" width="10.42578125" style="4" customWidth="1"/>
    <col min="8454" max="8454" width="17.42578125" style="4" customWidth="1"/>
    <col min="8455" max="8455" width="22.5703125" style="4" customWidth="1"/>
    <col min="8456" max="8456" width="9.140625" style="4"/>
    <col min="8457" max="8457" width="14.7109375" style="4" bestFit="1" customWidth="1"/>
    <col min="8458" max="8703" width="9.140625" style="4"/>
    <col min="8704" max="8704" width="7.28515625" style="4" customWidth="1"/>
    <col min="8705" max="8705" width="64.140625" style="4" customWidth="1"/>
    <col min="8706" max="8706" width="66.85546875" style="4" customWidth="1"/>
    <col min="8707" max="8707" width="14.7109375" style="4" customWidth="1"/>
    <col min="8708" max="8708" width="15" style="4" customWidth="1"/>
    <col min="8709" max="8709" width="10.42578125" style="4" customWidth="1"/>
    <col min="8710" max="8710" width="17.42578125" style="4" customWidth="1"/>
    <col min="8711" max="8711" width="22.5703125" style="4" customWidth="1"/>
    <col min="8712" max="8712" width="9.140625" style="4"/>
    <col min="8713" max="8713" width="14.7109375" style="4" bestFit="1" customWidth="1"/>
    <col min="8714" max="8959" width="9.140625" style="4"/>
    <col min="8960" max="8960" width="7.28515625" style="4" customWidth="1"/>
    <col min="8961" max="8961" width="64.140625" style="4" customWidth="1"/>
    <col min="8962" max="8962" width="66.85546875" style="4" customWidth="1"/>
    <col min="8963" max="8963" width="14.7109375" style="4" customWidth="1"/>
    <col min="8964" max="8964" width="15" style="4" customWidth="1"/>
    <col min="8965" max="8965" width="10.42578125" style="4" customWidth="1"/>
    <col min="8966" max="8966" width="17.42578125" style="4" customWidth="1"/>
    <col min="8967" max="8967" width="22.5703125" style="4" customWidth="1"/>
    <col min="8968" max="8968" width="9.140625" style="4"/>
    <col min="8969" max="8969" width="14.7109375" style="4" bestFit="1" customWidth="1"/>
    <col min="8970" max="9215" width="9.140625" style="4"/>
    <col min="9216" max="9216" width="7.28515625" style="4" customWidth="1"/>
    <col min="9217" max="9217" width="64.140625" style="4" customWidth="1"/>
    <col min="9218" max="9218" width="66.85546875" style="4" customWidth="1"/>
    <col min="9219" max="9219" width="14.7109375" style="4" customWidth="1"/>
    <col min="9220" max="9220" width="15" style="4" customWidth="1"/>
    <col min="9221" max="9221" width="10.42578125" style="4" customWidth="1"/>
    <col min="9222" max="9222" width="17.42578125" style="4" customWidth="1"/>
    <col min="9223" max="9223" width="22.5703125" style="4" customWidth="1"/>
    <col min="9224" max="9224" width="9.140625" style="4"/>
    <col min="9225" max="9225" width="14.7109375" style="4" bestFit="1" customWidth="1"/>
    <col min="9226" max="9471" width="9.140625" style="4"/>
    <col min="9472" max="9472" width="7.28515625" style="4" customWidth="1"/>
    <col min="9473" max="9473" width="64.140625" style="4" customWidth="1"/>
    <col min="9474" max="9474" width="66.85546875" style="4" customWidth="1"/>
    <col min="9475" max="9475" width="14.7109375" style="4" customWidth="1"/>
    <col min="9476" max="9476" width="15" style="4" customWidth="1"/>
    <col min="9477" max="9477" width="10.42578125" style="4" customWidth="1"/>
    <col min="9478" max="9478" width="17.42578125" style="4" customWidth="1"/>
    <col min="9479" max="9479" width="22.5703125" style="4" customWidth="1"/>
    <col min="9480" max="9480" width="9.140625" style="4"/>
    <col min="9481" max="9481" width="14.7109375" style="4" bestFit="1" customWidth="1"/>
    <col min="9482" max="9727" width="9.140625" style="4"/>
    <col min="9728" max="9728" width="7.28515625" style="4" customWidth="1"/>
    <col min="9729" max="9729" width="64.140625" style="4" customWidth="1"/>
    <col min="9730" max="9730" width="66.85546875" style="4" customWidth="1"/>
    <col min="9731" max="9731" width="14.7109375" style="4" customWidth="1"/>
    <col min="9732" max="9732" width="15" style="4" customWidth="1"/>
    <col min="9733" max="9733" width="10.42578125" style="4" customWidth="1"/>
    <col min="9734" max="9734" width="17.42578125" style="4" customWidth="1"/>
    <col min="9735" max="9735" width="22.5703125" style="4" customWidth="1"/>
    <col min="9736" max="9736" width="9.140625" style="4"/>
    <col min="9737" max="9737" width="14.7109375" style="4" bestFit="1" customWidth="1"/>
    <col min="9738" max="9983" width="9.140625" style="4"/>
    <col min="9984" max="9984" width="7.28515625" style="4" customWidth="1"/>
    <col min="9985" max="9985" width="64.140625" style="4" customWidth="1"/>
    <col min="9986" max="9986" width="66.85546875" style="4" customWidth="1"/>
    <col min="9987" max="9987" width="14.7109375" style="4" customWidth="1"/>
    <col min="9988" max="9988" width="15" style="4" customWidth="1"/>
    <col min="9989" max="9989" width="10.42578125" style="4" customWidth="1"/>
    <col min="9990" max="9990" width="17.42578125" style="4" customWidth="1"/>
    <col min="9991" max="9991" width="22.5703125" style="4" customWidth="1"/>
    <col min="9992" max="9992" width="9.140625" style="4"/>
    <col min="9993" max="9993" width="14.7109375" style="4" bestFit="1" customWidth="1"/>
    <col min="9994" max="10239" width="9.140625" style="4"/>
    <col min="10240" max="10240" width="7.28515625" style="4" customWidth="1"/>
    <col min="10241" max="10241" width="64.140625" style="4" customWidth="1"/>
    <col min="10242" max="10242" width="66.85546875" style="4" customWidth="1"/>
    <col min="10243" max="10243" width="14.7109375" style="4" customWidth="1"/>
    <col min="10244" max="10244" width="15" style="4" customWidth="1"/>
    <col min="10245" max="10245" width="10.42578125" style="4" customWidth="1"/>
    <col min="10246" max="10246" width="17.42578125" style="4" customWidth="1"/>
    <col min="10247" max="10247" width="22.5703125" style="4" customWidth="1"/>
    <col min="10248" max="10248" width="9.140625" style="4"/>
    <col min="10249" max="10249" width="14.7109375" style="4" bestFit="1" customWidth="1"/>
    <col min="10250" max="10495" width="9.140625" style="4"/>
    <col min="10496" max="10496" width="7.28515625" style="4" customWidth="1"/>
    <col min="10497" max="10497" width="64.140625" style="4" customWidth="1"/>
    <col min="10498" max="10498" width="66.85546875" style="4" customWidth="1"/>
    <col min="10499" max="10499" width="14.7109375" style="4" customWidth="1"/>
    <col min="10500" max="10500" width="15" style="4" customWidth="1"/>
    <col min="10501" max="10501" width="10.42578125" style="4" customWidth="1"/>
    <col min="10502" max="10502" width="17.42578125" style="4" customWidth="1"/>
    <col min="10503" max="10503" width="22.5703125" style="4" customWidth="1"/>
    <col min="10504" max="10504" width="9.140625" style="4"/>
    <col min="10505" max="10505" width="14.7109375" style="4" bestFit="1" customWidth="1"/>
    <col min="10506" max="10751" width="9.140625" style="4"/>
    <col min="10752" max="10752" width="7.28515625" style="4" customWidth="1"/>
    <col min="10753" max="10753" width="64.140625" style="4" customWidth="1"/>
    <col min="10754" max="10754" width="66.85546875" style="4" customWidth="1"/>
    <col min="10755" max="10755" width="14.7109375" style="4" customWidth="1"/>
    <col min="10756" max="10756" width="15" style="4" customWidth="1"/>
    <col min="10757" max="10757" width="10.42578125" style="4" customWidth="1"/>
    <col min="10758" max="10758" width="17.42578125" style="4" customWidth="1"/>
    <col min="10759" max="10759" width="22.5703125" style="4" customWidth="1"/>
    <col min="10760" max="10760" width="9.140625" style="4"/>
    <col min="10761" max="10761" width="14.7109375" style="4" bestFit="1" customWidth="1"/>
    <col min="10762" max="11007" width="9.140625" style="4"/>
    <col min="11008" max="11008" width="7.28515625" style="4" customWidth="1"/>
    <col min="11009" max="11009" width="64.140625" style="4" customWidth="1"/>
    <col min="11010" max="11010" width="66.85546875" style="4" customWidth="1"/>
    <col min="11011" max="11011" width="14.7109375" style="4" customWidth="1"/>
    <col min="11012" max="11012" width="15" style="4" customWidth="1"/>
    <col min="11013" max="11013" width="10.42578125" style="4" customWidth="1"/>
    <col min="11014" max="11014" width="17.42578125" style="4" customWidth="1"/>
    <col min="11015" max="11015" width="22.5703125" style="4" customWidth="1"/>
    <col min="11016" max="11016" width="9.140625" style="4"/>
    <col min="11017" max="11017" width="14.7109375" style="4" bestFit="1" customWidth="1"/>
    <col min="11018" max="11263" width="9.140625" style="4"/>
    <col min="11264" max="11264" width="7.28515625" style="4" customWidth="1"/>
    <col min="11265" max="11265" width="64.140625" style="4" customWidth="1"/>
    <col min="11266" max="11266" width="66.85546875" style="4" customWidth="1"/>
    <col min="11267" max="11267" width="14.7109375" style="4" customWidth="1"/>
    <col min="11268" max="11268" width="15" style="4" customWidth="1"/>
    <col min="11269" max="11269" width="10.42578125" style="4" customWidth="1"/>
    <col min="11270" max="11270" width="17.42578125" style="4" customWidth="1"/>
    <col min="11271" max="11271" width="22.5703125" style="4" customWidth="1"/>
    <col min="11272" max="11272" width="9.140625" style="4"/>
    <col min="11273" max="11273" width="14.7109375" style="4" bestFit="1" customWidth="1"/>
    <col min="11274" max="11519" width="9.140625" style="4"/>
    <col min="11520" max="11520" width="7.28515625" style="4" customWidth="1"/>
    <col min="11521" max="11521" width="64.140625" style="4" customWidth="1"/>
    <col min="11522" max="11522" width="66.85546875" style="4" customWidth="1"/>
    <col min="11523" max="11523" width="14.7109375" style="4" customWidth="1"/>
    <col min="11524" max="11524" width="15" style="4" customWidth="1"/>
    <col min="11525" max="11525" width="10.42578125" style="4" customWidth="1"/>
    <col min="11526" max="11526" width="17.42578125" style="4" customWidth="1"/>
    <col min="11527" max="11527" width="22.5703125" style="4" customWidth="1"/>
    <col min="11528" max="11528" width="9.140625" style="4"/>
    <col min="11529" max="11529" width="14.7109375" style="4" bestFit="1" customWidth="1"/>
    <col min="11530" max="11775" width="9.140625" style="4"/>
    <col min="11776" max="11776" width="7.28515625" style="4" customWidth="1"/>
    <col min="11777" max="11777" width="64.140625" style="4" customWidth="1"/>
    <col min="11778" max="11778" width="66.85546875" style="4" customWidth="1"/>
    <col min="11779" max="11779" width="14.7109375" style="4" customWidth="1"/>
    <col min="11780" max="11780" width="15" style="4" customWidth="1"/>
    <col min="11781" max="11781" width="10.42578125" style="4" customWidth="1"/>
    <col min="11782" max="11782" width="17.42578125" style="4" customWidth="1"/>
    <col min="11783" max="11783" width="22.5703125" style="4" customWidth="1"/>
    <col min="11784" max="11784" width="9.140625" style="4"/>
    <col min="11785" max="11785" width="14.7109375" style="4" bestFit="1" customWidth="1"/>
    <col min="11786" max="12031" width="9.140625" style="4"/>
    <col min="12032" max="12032" width="7.28515625" style="4" customWidth="1"/>
    <col min="12033" max="12033" width="64.140625" style="4" customWidth="1"/>
    <col min="12034" max="12034" width="66.85546875" style="4" customWidth="1"/>
    <col min="12035" max="12035" width="14.7109375" style="4" customWidth="1"/>
    <col min="12036" max="12036" width="15" style="4" customWidth="1"/>
    <col min="12037" max="12037" width="10.42578125" style="4" customWidth="1"/>
    <col min="12038" max="12038" width="17.42578125" style="4" customWidth="1"/>
    <col min="12039" max="12039" width="22.5703125" style="4" customWidth="1"/>
    <col min="12040" max="12040" width="9.140625" style="4"/>
    <col min="12041" max="12041" width="14.7109375" style="4" bestFit="1" customWidth="1"/>
    <col min="12042" max="12287" width="9.140625" style="4"/>
    <col min="12288" max="12288" width="7.28515625" style="4" customWidth="1"/>
    <col min="12289" max="12289" width="64.140625" style="4" customWidth="1"/>
    <col min="12290" max="12290" width="66.85546875" style="4" customWidth="1"/>
    <col min="12291" max="12291" width="14.7109375" style="4" customWidth="1"/>
    <col min="12292" max="12292" width="15" style="4" customWidth="1"/>
    <col min="12293" max="12293" width="10.42578125" style="4" customWidth="1"/>
    <col min="12294" max="12294" width="17.42578125" style="4" customWidth="1"/>
    <col min="12295" max="12295" width="22.5703125" style="4" customWidth="1"/>
    <col min="12296" max="12296" width="9.140625" style="4"/>
    <col min="12297" max="12297" width="14.7109375" style="4" bestFit="1" customWidth="1"/>
    <col min="12298" max="12543" width="9.140625" style="4"/>
    <col min="12544" max="12544" width="7.28515625" style="4" customWidth="1"/>
    <col min="12545" max="12545" width="64.140625" style="4" customWidth="1"/>
    <col min="12546" max="12546" width="66.85546875" style="4" customWidth="1"/>
    <col min="12547" max="12547" width="14.7109375" style="4" customWidth="1"/>
    <col min="12548" max="12548" width="15" style="4" customWidth="1"/>
    <col min="12549" max="12549" width="10.42578125" style="4" customWidth="1"/>
    <col min="12550" max="12550" width="17.42578125" style="4" customWidth="1"/>
    <col min="12551" max="12551" width="22.5703125" style="4" customWidth="1"/>
    <col min="12552" max="12552" width="9.140625" style="4"/>
    <col min="12553" max="12553" width="14.7109375" style="4" bestFit="1" customWidth="1"/>
    <col min="12554" max="12799" width="9.140625" style="4"/>
    <col min="12800" max="12800" width="7.28515625" style="4" customWidth="1"/>
    <col min="12801" max="12801" width="64.140625" style="4" customWidth="1"/>
    <col min="12802" max="12802" width="66.85546875" style="4" customWidth="1"/>
    <col min="12803" max="12803" width="14.7109375" style="4" customWidth="1"/>
    <col min="12804" max="12804" width="15" style="4" customWidth="1"/>
    <col min="12805" max="12805" width="10.42578125" style="4" customWidth="1"/>
    <col min="12806" max="12806" width="17.42578125" style="4" customWidth="1"/>
    <col min="12807" max="12807" width="22.5703125" style="4" customWidth="1"/>
    <col min="12808" max="12808" width="9.140625" style="4"/>
    <col min="12809" max="12809" width="14.7109375" style="4" bestFit="1" customWidth="1"/>
    <col min="12810" max="13055" width="9.140625" style="4"/>
    <col min="13056" max="13056" width="7.28515625" style="4" customWidth="1"/>
    <col min="13057" max="13057" width="64.140625" style="4" customWidth="1"/>
    <col min="13058" max="13058" width="66.85546875" style="4" customWidth="1"/>
    <col min="13059" max="13059" width="14.7109375" style="4" customWidth="1"/>
    <col min="13060" max="13060" width="15" style="4" customWidth="1"/>
    <col min="13061" max="13061" width="10.42578125" style="4" customWidth="1"/>
    <col min="13062" max="13062" width="17.42578125" style="4" customWidth="1"/>
    <col min="13063" max="13063" width="22.5703125" style="4" customWidth="1"/>
    <col min="13064" max="13064" width="9.140625" style="4"/>
    <col min="13065" max="13065" width="14.7109375" style="4" bestFit="1" customWidth="1"/>
    <col min="13066" max="13311" width="9.140625" style="4"/>
    <col min="13312" max="13312" width="7.28515625" style="4" customWidth="1"/>
    <col min="13313" max="13313" width="64.140625" style="4" customWidth="1"/>
    <col min="13314" max="13314" width="66.85546875" style="4" customWidth="1"/>
    <col min="13315" max="13315" width="14.7109375" style="4" customWidth="1"/>
    <col min="13316" max="13316" width="15" style="4" customWidth="1"/>
    <col min="13317" max="13317" width="10.42578125" style="4" customWidth="1"/>
    <col min="13318" max="13318" width="17.42578125" style="4" customWidth="1"/>
    <col min="13319" max="13319" width="22.5703125" style="4" customWidth="1"/>
    <col min="13320" max="13320" width="9.140625" style="4"/>
    <col min="13321" max="13321" width="14.7109375" style="4" bestFit="1" customWidth="1"/>
    <col min="13322" max="13567" width="9.140625" style="4"/>
    <col min="13568" max="13568" width="7.28515625" style="4" customWidth="1"/>
    <col min="13569" max="13569" width="64.140625" style="4" customWidth="1"/>
    <col min="13570" max="13570" width="66.85546875" style="4" customWidth="1"/>
    <col min="13571" max="13571" width="14.7109375" style="4" customWidth="1"/>
    <col min="13572" max="13572" width="15" style="4" customWidth="1"/>
    <col min="13573" max="13573" width="10.42578125" style="4" customWidth="1"/>
    <col min="13574" max="13574" width="17.42578125" style="4" customWidth="1"/>
    <col min="13575" max="13575" width="22.5703125" style="4" customWidth="1"/>
    <col min="13576" max="13576" width="9.140625" style="4"/>
    <col min="13577" max="13577" width="14.7109375" style="4" bestFit="1" customWidth="1"/>
    <col min="13578" max="13823" width="9.140625" style="4"/>
    <col min="13824" max="13824" width="7.28515625" style="4" customWidth="1"/>
    <col min="13825" max="13825" width="64.140625" style="4" customWidth="1"/>
    <col min="13826" max="13826" width="66.85546875" style="4" customWidth="1"/>
    <col min="13827" max="13827" width="14.7109375" style="4" customWidth="1"/>
    <col min="13828" max="13828" width="15" style="4" customWidth="1"/>
    <col min="13829" max="13829" width="10.42578125" style="4" customWidth="1"/>
    <col min="13830" max="13830" width="17.42578125" style="4" customWidth="1"/>
    <col min="13831" max="13831" width="22.5703125" style="4" customWidth="1"/>
    <col min="13832" max="13832" width="9.140625" style="4"/>
    <col min="13833" max="13833" width="14.7109375" style="4" bestFit="1" customWidth="1"/>
    <col min="13834" max="14079" width="9.140625" style="4"/>
    <col min="14080" max="14080" width="7.28515625" style="4" customWidth="1"/>
    <col min="14081" max="14081" width="64.140625" style="4" customWidth="1"/>
    <col min="14082" max="14082" width="66.85546875" style="4" customWidth="1"/>
    <col min="14083" max="14083" width="14.7109375" style="4" customWidth="1"/>
    <col min="14084" max="14084" width="15" style="4" customWidth="1"/>
    <col min="14085" max="14085" width="10.42578125" style="4" customWidth="1"/>
    <col min="14086" max="14086" width="17.42578125" style="4" customWidth="1"/>
    <col min="14087" max="14087" width="22.5703125" style="4" customWidth="1"/>
    <col min="14088" max="14088" width="9.140625" style="4"/>
    <col min="14089" max="14089" width="14.7109375" style="4" bestFit="1" customWidth="1"/>
    <col min="14090" max="14335" width="9.140625" style="4"/>
    <col min="14336" max="14336" width="7.28515625" style="4" customWidth="1"/>
    <col min="14337" max="14337" width="64.140625" style="4" customWidth="1"/>
    <col min="14338" max="14338" width="66.85546875" style="4" customWidth="1"/>
    <col min="14339" max="14339" width="14.7109375" style="4" customWidth="1"/>
    <col min="14340" max="14340" width="15" style="4" customWidth="1"/>
    <col min="14341" max="14341" width="10.42578125" style="4" customWidth="1"/>
    <col min="14342" max="14342" width="17.42578125" style="4" customWidth="1"/>
    <col min="14343" max="14343" width="22.5703125" style="4" customWidth="1"/>
    <col min="14344" max="14344" width="9.140625" style="4"/>
    <col min="14345" max="14345" width="14.7109375" style="4" bestFit="1" customWidth="1"/>
    <col min="14346" max="14591" width="9.140625" style="4"/>
    <col min="14592" max="14592" width="7.28515625" style="4" customWidth="1"/>
    <col min="14593" max="14593" width="64.140625" style="4" customWidth="1"/>
    <col min="14594" max="14594" width="66.85546875" style="4" customWidth="1"/>
    <col min="14595" max="14595" width="14.7109375" style="4" customWidth="1"/>
    <col min="14596" max="14596" width="15" style="4" customWidth="1"/>
    <col min="14597" max="14597" width="10.42578125" style="4" customWidth="1"/>
    <col min="14598" max="14598" width="17.42578125" style="4" customWidth="1"/>
    <col min="14599" max="14599" width="22.5703125" style="4" customWidth="1"/>
    <col min="14600" max="14600" width="9.140625" style="4"/>
    <col min="14601" max="14601" width="14.7109375" style="4" bestFit="1" customWidth="1"/>
    <col min="14602" max="14847" width="9.140625" style="4"/>
    <col min="14848" max="14848" width="7.28515625" style="4" customWidth="1"/>
    <col min="14849" max="14849" width="64.140625" style="4" customWidth="1"/>
    <col min="14850" max="14850" width="66.85546875" style="4" customWidth="1"/>
    <col min="14851" max="14851" width="14.7109375" style="4" customWidth="1"/>
    <col min="14852" max="14852" width="15" style="4" customWidth="1"/>
    <col min="14853" max="14853" width="10.42578125" style="4" customWidth="1"/>
    <col min="14854" max="14854" width="17.42578125" style="4" customWidth="1"/>
    <col min="14855" max="14855" width="22.5703125" style="4" customWidth="1"/>
    <col min="14856" max="14856" width="9.140625" style="4"/>
    <col min="14857" max="14857" width="14.7109375" style="4" bestFit="1" customWidth="1"/>
    <col min="14858" max="15103" width="9.140625" style="4"/>
    <col min="15104" max="15104" width="7.28515625" style="4" customWidth="1"/>
    <col min="15105" max="15105" width="64.140625" style="4" customWidth="1"/>
    <col min="15106" max="15106" width="66.85546875" style="4" customWidth="1"/>
    <col min="15107" max="15107" width="14.7109375" style="4" customWidth="1"/>
    <col min="15108" max="15108" width="15" style="4" customWidth="1"/>
    <col min="15109" max="15109" width="10.42578125" style="4" customWidth="1"/>
    <col min="15110" max="15110" width="17.42578125" style="4" customWidth="1"/>
    <col min="15111" max="15111" width="22.5703125" style="4" customWidth="1"/>
    <col min="15112" max="15112" width="9.140625" style="4"/>
    <col min="15113" max="15113" width="14.7109375" style="4" bestFit="1" customWidth="1"/>
    <col min="15114" max="15359" width="9.140625" style="4"/>
    <col min="15360" max="15360" width="7.28515625" style="4" customWidth="1"/>
    <col min="15361" max="15361" width="64.140625" style="4" customWidth="1"/>
    <col min="15362" max="15362" width="66.85546875" style="4" customWidth="1"/>
    <col min="15363" max="15363" width="14.7109375" style="4" customWidth="1"/>
    <col min="15364" max="15364" width="15" style="4" customWidth="1"/>
    <col min="15365" max="15365" width="10.42578125" style="4" customWidth="1"/>
    <col min="15366" max="15366" width="17.42578125" style="4" customWidth="1"/>
    <col min="15367" max="15367" width="22.5703125" style="4" customWidth="1"/>
    <col min="15368" max="15368" width="9.140625" style="4"/>
    <col min="15369" max="15369" width="14.7109375" style="4" bestFit="1" customWidth="1"/>
    <col min="15370" max="15615" width="9.140625" style="4"/>
    <col min="15616" max="15616" width="7.28515625" style="4" customWidth="1"/>
    <col min="15617" max="15617" width="64.140625" style="4" customWidth="1"/>
    <col min="15618" max="15618" width="66.85546875" style="4" customWidth="1"/>
    <col min="15619" max="15619" width="14.7109375" style="4" customWidth="1"/>
    <col min="15620" max="15620" width="15" style="4" customWidth="1"/>
    <col min="15621" max="15621" width="10.42578125" style="4" customWidth="1"/>
    <col min="15622" max="15622" width="17.42578125" style="4" customWidth="1"/>
    <col min="15623" max="15623" width="22.5703125" style="4" customWidth="1"/>
    <col min="15624" max="15624" width="9.140625" style="4"/>
    <col min="15625" max="15625" width="14.7109375" style="4" bestFit="1" customWidth="1"/>
    <col min="15626" max="15871" width="9.140625" style="4"/>
    <col min="15872" max="15872" width="7.28515625" style="4" customWidth="1"/>
    <col min="15873" max="15873" width="64.140625" style="4" customWidth="1"/>
    <col min="15874" max="15874" width="66.85546875" style="4" customWidth="1"/>
    <col min="15875" max="15875" width="14.7109375" style="4" customWidth="1"/>
    <col min="15876" max="15876" width="15" style="4" customWidth="1"/>
    <col min="15877" max="15877" width="10.42578125" style="4" customWidth="1"/>
    <col min="15878" max="15878" width="17.42578125" style="4" customWidth="1"/>
    <col min="15879" max="15879" width="22.5703125" style="4" customWidth="1"/>
    <col min="15880" max="15880" width="9.140625" style="4"/>
    <col min="15881" max="15881" width="14.7109375" style="4" bestFit="1" customWidth="1"/>
    <col min="15882" max="16127" width="9.140625" style="4"/>
    <col min="16128" max="16128" width="7.28515625" style="4" customWidth="1"/>
    <col min="16129" max="16129" width="64.140625" style="4" customWidth="1"/>
    <col min="16130" max="16130" width="66.85546875" style="4" customWidth="1"/>
    <col min="16131" max="16131" width="14.7109375" style="4" customWidth="1"/>
    <col min="16132" max="16132" width="15" style="4" customWidth="1"/>
    <col min="16133" max="16133" width="10.42578125" style="4" customWidth="1"/>
    <col min="16134" max="16134" width="17.42578125" style="4" customWidth="1"/>
    <col min="16135" max="16135" width="22.5703125" style="4" customWidth="1"/>
    <col min="16136" max="16136" width="9.140625" style="4"/>
    <col min="16137" max="16137" width="14.7109375" style="4" bestFit="1" customWidth="1"/>
    <col min="16138" max="16384" width="9.140625" style="4"/>
  </cols>
  <sheetData>
    <row r="1" spans="1:8" ht="18">
      <c r="A1" s="1"/>
      <c r="B1" s="102" t="s">
        <v>18</v>
      </c>
      <c r="C1" s="102"/>
      <c r="D1" s="102"/>
      <c r="E1" s="102"/>
      <c r="F1" s="102"/>
      <c r="G1" s="102"/>
      <c r="H1" s="102"/>
    </row>
    <row r="2" spans="1:8" ht="18">
      <c r="A2" s="1"/>
      <c r="B2" s="2"/>
      <c r="C2" s="5"/>
      <c r="D2" s="6"/>
      <c r="E2" s="1"/>
      <c r="F2" s="2"/>
      <c r="G2" s="2"/>
    </row>
    <row r="3" spans="1:8" ht="18">
      <c r="A3" s="1"/>
      <c r="B3" s="2"/>
      <c r="C3" s="7"/>
      <c r="D3" s="6"/>
      <c r="E3" s="1"/>
      <c r="F3" s="2"/>
      <c r="G3" s="2"/>
    </row>
    <row r="4" spans="1:8" ht="18.75">
      <c r="A4" s="1"/>
      <c r="B4" s="8" t="s">
        <v>0</v>
      </c>
      <c r="C4" s="5"/>
      <c r="D4" s="3"/>
      <c r="E4" s="1"/>
      <c r="F4" s="2"/>
      <c r="G4" s="2"/>
    </row>
    <row r="5" spans="1:8" ht="18">
      <c r="A5" s="2"/>
      <c r="B5" s="2"/>
      <c r="C5" s="2"/>
      <c r="D5" s="2"/>
      <c r="E5" s="2"/>
      <c r="F5" s="2"/>
      <c r="G5" s="2"/>
    </row>
    <row r="6" spans="1:8" ht="18">
      <c r="A6" s="103" t="s">
        <v>19</v>
      </c>
      <c r="B6" s="103"/>
      <c r="C6" s="104"/>
      <c r="D6" s="3"/>
      <c r="E6" s="1"/>
      <c r="F6" s="2"/>
      <c r="G6" s="2"/>
    </row>
    <row r="7" spans="1:8" ht="18">
      <c r="A7" s="9"/>
      <c r="B7" s="9"/>
      <c r="C7" s="10"/>
      <c r="D7" s="3"/>
      <c r="E7" s="1"/>
      <c r="F7" s="2"/>
      <c r="G7" s="2"/>
    </row>
    <row r="8" spans="1:8" ht="18">
      <c r="A8" s="11" t="s">
        <v>1</v>
      </c>
      <c r="B8" s="105" t="s">
        <v>2</v>
      </c>
      <c r="C8" s="105" t="s">
        <v>3</v>
      </c>
      <c r="D8" s="12" t="s">
        <v>4</v>
      </c>
      <c r="E8" s="13" t="s">
        <v>5</v>
      </c>
      <c r="F8" s="93" t="s">
        <v>6</v>
      </c>
      <c r="G8" s="14" t="s">
        <v>7</v>
      </c>
      <c r="H8" s="95" t="s">
        <v>16</v>
      </c>
    </row>
    <row r="9" spans="1:8" ht="18">
      <c r="A9" s="15" t="s">
        <v>8</v>
      </c>
      <c r="B9" s="106"/>
      <c r="C9" s="106"/>
      <c r="D9" s="16" t="s">
        <v>9</v>
      </c>
      <c r="E9" s="17" t="s">
        <v>9</v>
      </c>
      <c r="F9" s="94" t="s">
        <v>10</v>
      </c>
      <c r="G9" s="18" t="s">
        <v>11</v>
      </c>
      <c r="H9" s="96" t="s">
        <v>17</v>
      </c>
    </row>
    <row r="10" spans="1:8" ht="18">
      <c r="A10" s="19"/>
      <c r="B10" s="20"/>
      <c r="C10" s="20"/>
      <c r="D10" s="21"/>
      <c r="E10" s="19"/>
      <c r="F10" s="19"/>
      <c r="G10" s="22"/>
      <c r="H10" s="19"/>
    </row>
    <row r="11" spans="1:8" ht="15" customHeight="1">
      <c r="A11" s="1"/>
      <c r="B11" s="23" t="s">
        <v>20</v>
      </c>
      <c r="C11" s="5"/>
      <c r="D11" s="3"/>
      <c r="E11" s="1"/>
      <c r="F11" s="2"/>
      <c r="G11" s="40"/>
      <c r="H11" s="1"/>
    </row>
    <row r="12" spans="1:8" ht="15" customHeight="1">
      <c r="A12" s="1"/>
      <c r="B12" s="23"/>
      <c r="C12" s="5"/>
      <c r="D12" s="3"/>
      <c r="E12" s="1"/>
      <c r="F12" s="2"/>
      <c r="G12" s="40"/>
      <c r="H12" s="1"/>
    </row>
    <row r="13" spans="1:8" ht="15" customHeight="1">
      <c r="A13" s="1"/>
      <c r="B13" s="24"/>
      <c r="C13" s="5"/>
      <c r="D13" s="3"/>
      <c r="E13" s="1"/>
      <c r="F13" s="92"/>
      <c r="G13" s="40"/>
      <c r="H13" s="1"/>
    </row>
    <row r="14" spans="1:8" ht="15" customHeight="1">
      <c r="A14" s="1"/>
      <c r="B14" s="24"/>
      <c r="C14" s="5"/>
      <c r="D14" s="3"/>
      <c r="E14" s="1"/>
      <c r="F14" s="2"/>
      <c r="G14" s="40"/>
      <c r="H14" s="1"/>
    </row>
    <row r="15" spans="1:8" ht="15" customHeight="1">
      <c r="A15" s="1"/>
      <c r="B15" s="24"/>
      <c r="C15" s="100"/>
      <c r="D15" s="3"/>
      <c r="E15" s="1"/>
      <c r="F15" s="2"/>
      <c r="G15" s="40"/>
      <c r="H15" s="1"/>
    </row>
    <row r="16" spans="1:8" ht="15" customHeight="1">
      <c r="A16" s="1"/>
      <c r="C16" s="5"/>
      <c r="D16" s="3"/>
      <c r="E16" s="1"/>
      <c r="F16" s="2"/>
      <c r="G16" s="40"/>
      <c r="H16" s="1"/>
    </row>
    <row r="17" spans="1:8" ht="15" customHeight="1">
      <c r="A17" s="1"/>
      <c r="B17" s="91"/>
      <c r="C17" s="5"/>
      <c r="D17" s="3"/>
      <c r="E17" s="1"/>
      <c r="F17" s="2"/>
      <c r="G17" s="40"/>
      <c r="H17" s="1"/>
    </row>
    <row r="18" spans="1:8" ht="15" customHeight="1">
      <c r="A18" s="1"/>
      <c r="B18" s="91"/>
      <c r="C18" s="5"/>
      <c r="D18" s="3"/>
      <c r="E18" s="1"/>
      <c r="F18" s="2"/>
      <c r="G18" s="40"/>
      <c r="H18" s="1"/>
    </row>
    <row r="19" spans="1:8" ht="15" customHeight="1">
      <c r="A19" s="1"/>
      <c r="B19" s="24"/>
      <c r="C19" s="5"/>
      <c r="D19" s="3"/>
      <c r="E19" s="1"/>
      <c r="F19" s="26"/>
      <c r="G19" s="31"/>
      <c r="H19" s="1"/>
    </row>
    <row r="20" spans="1:8" ht="15" customHeight="1">
      <c r="A20" s="1"/>
      <c r="B20" s="24"/>
      <c r="C20" s="5"/>
      <c r="D20" s="3"/>
      <c r="E20" s="1"/>
      <c r="F20" s="2"/>
      <c r="G20" s="31"/>
      <c r="H20" s="1"/>
    </row>
    <row r="21" spans="1:8" ht="15" customHeight="1">
      <c r="A21" s="1"/>
      <c r="B21" s="2"/>
      <c r="C21" s="5"/>
      <c r="D21" s="3"/>
      <c r="E21" s="1"/>
      <c r="F21" s="26"/>
      <c r="G21" s="31"/>
      <c r="H21" s="1"/>
    </row>
    <row r="22" spans="1:8" ht="15" customHeight="1">
      <c r="A22" s="1"/>
      <c r="B22" s="91"/>
      <c r="C22" s="5"/>
      <c r="D22" s="3"/>
      <c r="E22" s="1"/>
      <c r="F22" s="2"/>
      <c r="G22" s="31"/>
      <c r="H22" s="1"/>
    </row>
    <row r="23" spans="1:8" ht="15" customHeight="1">
      <c r="A23" s="1"/>
      <c r="B23" s="91"/>
      <c r="C23" s="5"/>
      <c r="D23" s="3"/>
      <c r="E23" s="1"/>
      <c r="F23" s="2"/>
      <c r="G23" s="31"/>
      <c r="H23" s="1"/>
    </row>
    <row r="24" spans="1:8" ht="15" customHeight="1">
      <c r="A24" s="1"/>
      <c r="B24" s="24"/>
      <c r="C24" s="5"/>
      <c r="D24" s="3"/>
      <c r="E24" s="1"/>
      <c r="F24" s="26"/>
      <c r="G24" s="31"/>
      <c r="H24" s="1"/>
    </row>
    <row r="25" spans="1:8" ht="15" customHeight="1">
      <c r="A25" s="1"/>
      <c r="B25" s="24"/>
      <c r="C25" s="5"/>
      <c r="D25" s="3"/>
      <c r="E25" s="1"/>
      <c r="F25" s="2"/>
      <c r="G25" s="31"/>
      <c r="H25" s="1"/>
    </row>
    <row r="26" spans="1:8" ht="15" customHeight="1">
      <c r="A26" s="1"/>
      <c r="B26" s="2"/>
      <c r="C26" s="5"/>
      <c r="D26" s="3"/>
      <c r="E26" s="1"/>
      <c r="F26" s="26"/>
      <c r="G26" s="31"/>
      <c r="H26" s="1"/>
    </row>
    <row r="27" spans="1:8" ht="15" customHeight="1">
      <c r="A27" s="1"/>
      <c r="B27" s="91"/>
      <c r="C27" s="5"/>
      <c r="D27" s="3"/>
      <c r="E27" s="1"/>
      <c r="F27" s="2"/>
      <c r="G27" s="31"/>
      <c r="H27" s="1"/>
    </row>
    <row r="28" spans="1:8" ht="15" customHeight="1">
      <c r="A28" s="1"/>
      <c r="B28" s="91"/>
      <c r="C28" s="5"/>
      <c r="D28" s="3"/>
      <c r="E28" s="1"/>
      <c r="F28" s="2"/>
      <c r="G28" s="31"/>
      <c r="H28" s="1"/>
    </row>
    <row r="29" spans="1:8" ht="21" customHeight="1" thickBot="1">
      <c r="A29" s="2"/>
      <c r="B29" s="24"/>
      <c r="C29" s="33"/>
      <c r="D29" s="3"/>
      <c r="E29" s="1"/>
      <c r="F29" s="41"/>
      <c r="G29" s="35"/>
      <c r="H29" s="35"/>
    </row>
    <row r="30" spans="1:8" ht="13.5" customHeight="1" thickTop="1">
      <c r="A30" s="2"/>
      <c r="B30" s="24"/>
      <c r="C30" s="33"/>
      <c r="D30" s="3"/>
      <c r="E30" s="1"/>
      <c r="F30" s="41"/>
      <c r="G30" s="42"/>
      <c r="H30" s="1"/>
    </row>
    <row r="31" spans="1:8" ht="15" customHeight="1">
      <c r="A31" s="47"/>
      <c r="B31" s="46"/>
      <c r="C31" s="52"/>
      <c r="D31" s="51"/>
      <c r="E31" s="47"/>
      <c r="F31" s="47"/>
      <c r="G31" s="53"/>
      <c r="H31" s="47"/>
    </row>
    <row r="32" spans="1:8" ht="15" customHeight="1">
      <c r="A32" s="1"/>
      <c r="B32" s="2"/>
      <c r="C32" s="5"/>
      <c r="D32" s="3"/>
      <c r="E32" s="1"/>
      <c r="F32" s="26"/>
      <c r="G32" s="40"/>
      <c r="H32" s="1"/>
    </row>
    <row r="33" spans="1:9" ht="18">
      <c r="A33" s="1"/>
      <c r="B33" s="2"/>
      <c r="C33" s="2"/>
      <c r="D33" s="51"/>
      <c r="E33" s="1"/>
      <c r="F33" s="50"/>
      <c r="G33" s="48"/>
      <c r="H33" s="1"/>
    </row>
    <row r="34" spans="1:9" s="32" customFormat="1" ht="18">
      <c r="A34" s="1"/>
      <c r="B34" s="2"/>
      <c r="C34" s="25"/>
      <c r="D34" s="51"/>
      <c r="E34" s="47"/>
      <c r="F34" s="47"/>
      <c r="G34" s="48"/>
      <c r="H34" s="47"/>
    </row>
    <row r="35" spans="1:9" s="32" customFormat="1" ht="18">
      <c r="A35" s="1"/>
      <c r="B35" s="24"/>
      <c r="C35" s="25"/>
      <c r="D35" s="51"/>
      <c r="E35" s="1"/>
      <c r="F35" s="50"/>
      <c r="G35" s="48"/>
      <c r="H35" s="47"/>
    </row>
    <row r="36" spans="1:9" s="32" customFormat="1" ht="15" customHeight="1">
      <c r="A36" s="2"/>
      <c r="B36" s="24"/>
      <c r="C36" s="25"/>
      <c r="D36" s="51"/>
      <c r="E36" s="47"/>
      <c r="F36" s="47"/>
      <c r="G36" s="48"/>
      <c r="H36" s="47"/>
    </row>
    <row r="37" spans="1:9" s="32" customFormat="1" ht="18">
      <c r="A37" s="2"/>
      <c r="B37" s="24"/>
      <c r="C37" s="25"/>
      <c r="D37" s="51"/>
      <c r="E37" s="1"/>
      <c r="F37" s="50"/>
      <c r="G37" s="48"/>
      <c r="H37" s="47"/>
    </row>
    <row r="38" spans="1:9" ht="18">
      <c r="A38" s="2"/>
      <c r="B38" s="24"/>
      <c r="C38" s="25"/>
      <c r="D38" s="51"/>
      <c r="E38" s="47"/>
      <c r="F38" s="47"/>
      <c r="G38" s="48"/>
      <c r="H38" s="47"/>
    </row>
    <row r="39" spans="1:9" ht="18">
      <c r="A39" s="2"/>
      <c r="B39" s="24"/>
      <c r="C39" s="25"/>
      <c r="D39" s="51"/>
      <c r="E39" s="1"/>
      <c r="F39" s="50"/>
      <c r="G39" s="48"/>
      <c r="H39" s="47"/>
    </row>
    <row r="40" spans="1:9" ht="18">
      <c r="A40" s="2"/>
      <c r="B40" s="24"/>
      <c r="C40" s="25"/>
      <c r="D40" s="51"/>
      <c r="E40" s="47"/>
      <c r="F40" s="47"/>
      <c r="G40" s="48"/>
      <c r="H40" s="47"/>
    </row>
    <row r="41" spans="1:9" ht="18">
      <c r="A41" s="2"/>
      <c r="B41" s="24"/>
      <c r="C41" s="25"/>
      <c r="D41" s="51"/>
      <c r="E41" s="47"/>
      <c r="F41" s="50"/>
      <c r="G41" s="48"/>
      <c r="H41" s="47"/>
    </row>
    <row r="42" spans="1:9" ht="18">
      <c r="A42" s="2"/>
      <c r="B42" s="24"/>
      <c r="C42" s="25"/>
      <c r="D42" s="51"/>
      <c r="E42" s="47"/>
      <c r="F42" s="47"/>
      <c r="G42" s="48"/>
      <c r="H42" s="47"/>
    </row>
    <row r="43" spans="1:9" ht="18">
      <c r="A43" s="2"/>
      <c r="B43" s="24"/>
      <c r="C43" s="25"/>
      <c r="D43" s="51"/>
      <c r="E43" s="47"/>
      <c r="F43" s="50"/>
      <c r="G43" s="48"/>
      <c r="H43" s="47"/>
    </row>
    <row r="44" spans="1:9" ht="18">
      <c r="A44" s="2"/>
      <c r="B44" s="24"/>
      <c r="C44" s="25"/>
      <c r="D44" s="51"/>
      <c r="E44" s="47"/>
      <c r="F44" s="47"/>
      <c r="G44" s="48"/>
      <c r="H44" s="47"/>
    </row>
    <row r="45" spans="1:9" ht="18">
      <c r="A45" s="2"/>
      <c r="B45" s="24"/>
      <c r="C45" s="25"/>
      <c r="D45" s="51"/>
      <c r="E45" s="1"/>
      <c r="F45" s="50"/>
      <c r="G45" s="48"/>
      <c r="H45" s="47"/>
      <c r="I45" s="36"/>
    </row>
    <row r="46" spans="1:9" ht="18">
      <c r="A46" s="2"/>
      <c r="B46" s="24"/>
      <c r="C46" s="25"/>
      <c r="D46" s="51"/>
      <c r="E46" s="1"/>
      <c r="F46" s="50"/>
      <c r="G46" s="48"/>
      <c r="H46" s="47"/>
      <c r="I46" s="36"/>
    </row>
    <row r="47" spans="1:9" ht="18">
      <c r="A47" s="2"/>
      <c r="B47" s="24"/>
      <c r="C47" s="25"/>
      <c r="D47" s="51"/>
      <c r="E47" s="1"/>
      <c r="F47" s="50"/>
      <c r="G47" s="48"/>
      <c r="H47" s="47"/>
      <c r="I47" s="36"/>
    </row>
    <row r="48" spans="1:9" ht="18">
      <c r="A48" s="2"/>
      <c r="B48" s="24"/>
      <c r="C48" s="25"/>
      <c r="D48" s="51"/>
      <c r="E48" s="1"/>
      <c r="F48" s="50"/>
      <c r="G48" s="48"/>
      <c r="H48" s="47"/>
      <c r="I48" s="36"/>
    </row>
    <row r="49" spans="1:255" ht="18">
      <c r="A49" s="55"/>
      <c r="B49" s="24"/>
      <c r="C49" s="25"/>
      <c r="D49" s="51"/>
      <c r="E49" s="1"/>
      <c r="F49" s="50"/>
      <c r="G49" s="48"/>
      <c r="H49" s="47"/>
      <c r="I49" s="36"/>
    </row>
    <row r="50" spans="1:255" ht="18">
      <c r="A50" s="55"/>
      <c r="B50" s="24"/>
      <c r="C50" s="25"/>
      <c r="D50" s="51"/>
      <c r="E50" s="1"/>
      <c r="F50" s="50"/>
      <c r="G50" s="48"/>
      <c r="H50" s="47"/>
      <c r="I50" s="36"/>
    </row>
    <row r="51" spans="1:255" ht="18">
      <c r="A51" s="11"/>
      <c r="B51" s="43"/>
      <c r="C51" s="43"/>
      <c r="D51" s="12"/>
      <c r="E51" s="13"/>
      <c r="F51" s="93"/>
      <c r="G51" s="14"/>
      <c r="H51" s="95"/>
    </row>
    <row r="52" spans="1:255" ht="18">
      <c r="A52" s="15"/>
      <c r="B52" s="44"/>
      <c r="C52" s="44"/>
      <c r="D52" s="16"/>
      <c r="E52" s="17"/>
      <c r="F52" s="94"/>
      <c r="G52" s="18"/>
      <c r="H52" s="96"/>
    </row>
    <row r="53" spans="1:255" ht="18">
      <c r="A53" s="2"/>
      <c r="B53" s="24"/>
      <c r="C53" s="25"/>
      <c r="D53" s="51"/>
      <c r="E53" s="1"/>
      <c r="F53" s="50"/>
      <c r="G53" s="48"/>
      <c r="H53" s="47"/>
      <c r="I53" s="36"/>
    </row>
    <row r="54" spans="1:255" ht="18">
      <c r="A54" s="2"/>
      <c r="B54" s="24"/>
      <c r="C54" s="25"/>
      <c r="D54" s="51"/>
      <c r="E54" s="1"/>
      <c r="F54" s="50"/>
      <c r="G54" s="48"/>
      <c r="H54" s="47"/>
      <c r="I54" s="36"/>
    </row>
    <row r="55" spans="1:255" ht="18">
      <c r="A55" s="47"/>
      <c r="B55" s="24"/>
      <c r="C55" s="107"/>
      <c r="D55" s="3"/>
      <c r="E55" s="1"/>
      <c r="F55" s="50"/>
      <c r="G55" s="48"/>
      <c r="H55" s="1"/>
      <c r="I55" s="36"/>
    </row>
    <row r="56" spans="1:255" ht="18">
      <c r="A56" s="47"/>
      <c r="B56" s="24"/>
      <c r="C56" s="107"/>
      <c r="D56" s="3"/>
      <c r="E56" s="1"/>
      <c r="F56" s="2"/>
      <c r="G56" s="27"/>
      <c r="H56" s="1"/>
      <c r="I56" s="36"/>
    </row>
    <row r="57" spans="1:255" ht="18">
      <c r="A57" s="1"/>
      <c r="B57" s="24"/>
      <c r="C57" s="25"/>
      <c r="D57" s="3"/>
      <c r="E57" s="1"/>
      <c r="F57" s="2"/>
      <c r="G57" s="27"/>
      <c r="H57" s="1"/>
      <c r="I57" s="36"/>
    </row>
    <row r="58" spans="1:255" ht="18">
      <c r="A58" s="1"/>
      <c r="B58" s="24"/>
      <c r="C58" s="107"/>
      <c r="D58" s="3"/>
      <c r="E58" s="1"/>
      <c r="F58" s="50"/>
      <c r="G58" s="48"/>
      <c r="H58" s="1"/>
      <c r="I58" s="36"/>
    </row>
    <row r="59" spans="1:255" ht="18">
      <c r="A59" s="1"/>
      <c r="B59" s="24"/>
      <c r="C59" s="107"/>
      <c r="D59" s="3"/>
      <c r="E59" s="1"/>
      <c r="F59" s="2"/>
      <c r="G59" s="27"/>
      <c r="H59" s="1"/>
      <c r="I59" s="36"/>
    </row>
    <row r="60" spans="1:255" ht="18">
      <c r="A60" s="1"/>
      <c r="B60" s="24"/>
      <c r="C60" s="5"/>
      <c r="D60" s="3"/>
      <c r="E60" s="1"/>
      <c r="F60" s="2"/>
      <c r="G60" s="27"/>
      <c r="H60" s="1"/>
      <c r="I60" s="36"/>
    </row>
    <row r="61" spans="1:255" ht="18">
      <c r="A61" s="1"/>
      <c r="B61" s="24"/>
      <c r="C61" s="107"/>
      <c r="D61" s="3"/>
      <c r="E61" s="1"/>
      <c r="F61" s="50"/>
      <c r="G61" s="27"/>
      <c r="H61" s="1"/>
      <c r="I61" s="36"/>
    </row>
    <row r="62" spans="1:255" ht="18">
      <c r="A62" s="1"/>
      <c r="B62" s="24"/>
      <c r="C62" s="107"/>
      <c r="D62" s="3"/>
      <c r="E62" s="1"/>
      <c r="F62" s="2"/>
      <c r="G62" s="27"/>
      <c r="H62" s="1"/>
      <c r="I62" s="36"/>
    </row>
    <row r="63" spans="1:255" s="39" customFormat="1" ht="18">
      <c r="A63" s="2"/>
      <c r="B63" s="24"/>
      <c r="C63" s="25"/>
      <c r="D63" s="51"/>
      <c r="E63" s="1"/>
      <c r="F63" s="50"/>
      <c r="G63" s="48"/>
      <c r="H63" s="47"/>
      <c r="I63" s="20"/>
      <c r="J63" s="20"/>
      <c r="K63" s="21"/>
      <c r="L63" s="19"/>
      <c r="M63" s="101"/>
      <c r="N63" s="101"/>
      <c r="O63" s="22"/>
      <c r="P63" s="19"/>
      <c r="Q63" s="20"/>
      <c r="R63" s="20"/>
      <c r="S63" s="21"/>
      <c r="T63" s="19"/>
      <c r="U63" s="101"/>
      <c r="V63" s="101"/>
      <c r="W63" s="22"/>
      <c r="X63" s="19"/>
      <c r="Y63" s="20"/>
      <c r="Z63" s="20"/>
      <c r="AA63" s="21"/>
      <c r="AB63" s="19"/>
      <c r="AC63" s="101"/>
      <c r="AD63" s="101"/>
      <c r="AE63" s="22"/>
      <c r="AF63" s="19"/>
      <c r="AG63" s="20"/>
      <c r="AH63" s="20"/>
      <c r="AI63" s="21"/>
      <c r="AJ63" s="19"/>
      <c r="AK63" s="101"/>
      <c r="AL63" s="101"/>
      <c r="AM63" s="22"/>
      <c r="AN63" s="19"/>
      <c r="AO63" s="20"/>
      <c r="AP63" s="20"/>
      <c r="AQ63" s="21"/>
      <c r="AR63" s="19"/>
      <c r="AS63" s="101"/>
      <c r="AT63" s="101"/>
      <c r="AU63" s="22"/>
      <c r="AV63" s="19"/>
      <c r="AW63" s="20"/>
      <c r="AX63" s="20"/>
      <c r="AY63" s="21"/>
      <c r="AZ63" s="19"/>
      <c r="BA63" s="101"/>
      <c r="BB63" s="101"/>
      <c r="BC63" s="22"/>
      <c r="BD63" s="19"/>
      <c r="BE63" s="20"/>
      <c r="BF63" s="20"/>
      <c r="BG63" s="21"/>
      <c r="BH63" s="19"/>
      <c r="BI63" s="101"/>
      <c r="BJ63" s="101"/>
      <c r="BK63" s="22"/>
      <c r="BL63" s="19"/>
      <c r="BM63" s="20"/>
      <c r="BN63" s="20"/>
      <c r="BO63" s="21"/>
      <c r="BP63" s="19"/>
      <c r="BQ63" s="101"/>
      <c r="BR63" s="101"/>
      <c r="BS63" s="22"/>
      <c r="BT63" s="19"/>
      <c r="BU63" s="20"/>
      <c r="BV63" s="20"/>
      <c r="BW63" s="21"/>
      <c r="BX63" s="19"/>
      <c r="BY63" s="101"/>
      <c r="BZ63" s="101"/>
      <c r="CA63" s="22"/>
      <c r="CB63" s="19"/>
      <c r="CC63" s="20"/>
      <c r="CD63" s="20"/>
      <c r="CE63" s="21"/>
      <c r="CF63" s="19"/>
      <c r="CG63" s="101"/>
      <c r="CH63" s="101"/>
      <c r="CI63" s="22"/>
      <c r="CJ63" s="19"/>
      <c r="CK63" s="20"/>
      <c r="CL63" s="20"/>
      <c r="CM63" s="21"/>
      <c r="CN63" s="19"/>
      <c r="CO63" s="101"/>
      <c r="CP63" s="101"/>
      <c r="CQ63" s="22"/>
      <c r="CR63" s="19"/>
      <c r="CS63" s="20"/>
      <c r="CT63" s="20"/>
      <c r="CU63" s="21"/>
      <c r="CV63" s="19"/>
      <c r="CW63" s="101"/>
      <c r="CX63" s="101"/>
      <c r="CY63" s="22"/>
      <c r="CZ63" s="19"/>
      <c r="DA63" s="20"/>
      <c r="DB63" s="20"/>
      <c r="DC63" s="21"/>
      <c r="DD63" s="19"/>
      <c r="DE63" s="101"/>
      <c r="DF63" s="101"/>
      <c r="DG63" s="22"/>
      <c r="DH63" s="19"/>
      <c r="DI63" s="20"/>
      <c r="DJ63" s="20"/>
      <c r="DK63" s="21"/>
      <c r="DL63" s="19"/>
      <c r="DM63" s="101"/>
      <c r="DN63" s="101"/>
      <c r="DO63" s="22"/>
      <c r="DP63" s="19"/>
      <c r="DQ63" s="20"/>
      <c r="DR63" s="20"/>
      <c r="DS63" s="21"/>
      <c r="DT63" s="19"/>
      <c r="DU63" s="101"/>
      <c r="DV63" s="101"/>
      <c r="DW63" s="22"/>
      <c r="DX63" s="19"/>
      <c r="DY63" s="20"/>
      <c r="DZ63" s="20"/>
      <c r="EA63" s="21"/>
      <c r="EB63" s="19"/>
      <c r="EC63" s="101"/>
      <c r="ED63" s="101"/>
      <c r="EE63" s="22"/>
      <c r="EF63" s="19"/>
      <c r="EG63" s="20"/>
      <c r="EH63" s="20"/>
      <c r="EI63" s="21"/>
      <c r="EJ63" s="19"/>
      <c r="EK63" s="101"/>
      <c r="EL63" s="101"/>
      <c r="EM63" s="22"/>
      <c r="EN63" s="19"/>
      <c r="EO63" s="20"/>
      <c r="EP63" s="20"/>
      <c r="EQ63" s="21"/>
      <c r="ER63" s="19"/>
      <c r="ES63" s="101"/>
      <c r="ET63" s="101"/>
      <c r="EU63" s="22"/>
      <c r="EV63" s="19"/>
      <c r="EW63" s="20"/>
      <c r="EX63" s="20"/>
      <c r="EY63" s="21"/>
      <c r="EZ63" s="19"/>
      <c r="FA63" s="101"/>
      <c r="FB63" s="101"/>
      <c r="FC63" s="22"/>
      <c r="FD63" s="19"/>
      <c r="FE63" s="20"/>
      <c r="FF63" s="20"/>
      <c r="FG63" s="21"/>
      <c r="FH63" s="19"/>
      <c r="FI63" s="101"/>
      <c r="FJ63" s="101"/>
      <c r="FK63" s="22"/>
      <c r="FL63" s="19"/>
      <c r="FM63" s="20"/>
      <c r="FN63" s="20"/>
      <c r="FO63" s="21"/>
      <c r="FP63" s="19"/>
      <c r="FQ63" s="101"/>
      <c r="FR63" s="101"/>
      <c r="FS63" s="22"/>
      <c r="FT63" s="19"/>
      <c r="FU63" s="20"/>
      <c r="FV63" s="20"/>
      <c r="FW63" s="21"/>
      <c r="FX63" s="19"/>
      <c r="FY63" s="101"/>
      <c r="FZ63" s="101"/>
      <c r="GA63" s="22"/>
      <c r="GB63" s="19"/>
      <c r="GC63" s="20"/>
      <c r="GD63" s="20"/>
      <c r="GE63" s="21"/>
      <c r="GF63" s="19"/>
      <c r="GG63" s="101"/>
      <c r="GH63" s="101"/>
      <c r="GI63" s="22"/>
      <c r="GJ63" s="19"/>
      <c r="GK63" s="20"/>
      <c r="GL63" s="20"/>
      <c r="GM63" s="21"/>
      <c r="GN63" s="19"/>
      <c r="GO63" s="101"/>
      <c r="GP63" s="101"/>
      <c r="GQ63" s="22"/>
      <c r="GR63" s="19"/>
      <c r="GS63" s="20"/>
      <c r="GT63" s="20"/>
      <c r="GU63" s="21"/>
      <c r="GV63" s="19"/>
      <c r="GW63" s="101"/>
      <c r="GX63" s="101"/>
      <c r="GY63" s="22"/>
      <c r="GZ63" s="19"/>
      <c r="HA63" s="20"/>
      <c r="HB63" s="20"/>
      <c r="HC63" s="21"/>
      <c r="HD63" s="19"/>
      <c r="HE63" s="101"/>
      <c r="HF63" s="101"/>
      <c r="HG63" s="22"/>
      <c r="HH63" s="19"/>
      <c r="HI63" s="20"/>
      <c r="HJ63" s="20"/>
      <c r="HK63" s="21"/>
      <c r="HL63" s="19"/>
      <c r="HM63" s="101"/>
      <c r="HN63" s="101"/>
      <c r="HO63" s="22"/>
      <c r="HP63" s="19"/>
      <c r="HQ63" s="20"/>
      <c r="HR63" s="20"/>
      <c r="HS63" s="21"/>
      <c r="HT63" s="19"/>
      <c r="HU63" s="101"/>
      <c r="HV63" s="101"/>
      <c r="HW63" s="22"/>
      <c r="HX63" s="19"/>
      <c r="HY63" s="20"/>
      <c r="HZ63" s="20"/>
      <c r="IA63" s="21"/>
      <c r="IB63" s="19"/>
      <c r="IC63" s="101"/>
      <c r="ID63" s="101"/>
      <c r="IE63" s="22"/>
      <c r="IF63" s="19"/>
      <c r="IG63" s="20"/>
      <c r="IH63" s="20"/>
      <c r="II63" s="21"/>
      <c r="IJ63" s="19"/>
      <c r="IK63" s="101"/>
      <c r="IL63" s="101"/>
      <c r="IM63" s="22"/>
      <c r="IN63" s="19"/>
      <c r="IO63" s="20"/>
      <c r="IP63" s="20"/>
      <c r="IQ63" s="21"/>
      <c r="IR63" s="19"/>
      <c r="IS63" s="101"/>
      <c r="IT63" s="101"/>
      <c r="IU63" s="22"/>
    </row>
    <row r="64" spans="1:255" ht="19.5" thickBot="1">
      <c r="A64" s="47"/>
      <c r="B64" s="2"/>
      <c r="C64" s="45"/>
      <c r="D64" s="2"/>
      <c r="E64" s="2"/>
      <c r="F64" s="2"/>
      <c r="G64" s="56"/>
      <c r="H64" s="56"/>
    </row>
    <row r="65" spans="1:8" ht="19.5" thickTop="1">
      <c r="A65" s="47"/>
      <c r="B65" s="2"/>
      <c r="C65" s="45"/>
      <c r="D65" s="2"/>
      <c r="E65" s="2"/>
      <c r="F65" s="2"/>
      <c r="G65" s="57"/>
      <c r="H65" s="57"/>
    </row>
    <row r="66" spans="1:8" ht="18">
      <c r="A66" s="1"/>
      <c r="B66" s="23"/>
      <c r="C66" s="5"/>
      <c r="D66" s="3"/>
      <c r="E66" s="1"/>
      <c r="F66" s="2"/>
      <c r="G66" s="31"/>
      <c r="H66" s="1"/>
    </row>
    <row r="67" spans="1:8" ht="18">
      <c r="A67" s="1"/>
      <c r="B67" s="23"/>
      <c r="C67" s="5"/>
      <c r="D67" s="3"/>
      <c r="E67" s="1"/>
      <c r="F67" s="2"/>
      <c r="G67" s="31"/>
      <c r="H67" s="1"/>
    </row>
    <row r="68" spans="1:8" ht="18">
      <c r="A68" s="1"/>
      <c r="B68" s="2"/>
      <c r="C68" s="25"/>
      <c r="D68" s="3"/>
      <c r="E68" s="1"/>
      <c r="F68" s="34"/>
      <c r="G68" s="31"/>
      <c r="H68" s="1"/>
    </row>
    <row r="69" spans="1:8" ht="18" customHeight="1">
      <c r="A69" s="1"/>
      <c r="B69" s="2"/>
      <c r="C69" s="25"/>
      <c r="D69" s="3"/>
      <c r="E69" s="1"/>
      <c r="F69" s="2"/>
      <c r="G69" s="38"/>
      <c r="H69" s="1"/>
    </row>
    <row r="70" spans="1:8" ht="18">
      <c r="A70" s="1"/>
      <c r="B70" s="2"/>
      <c r="C70" s="25"/>
      <c r="D70" s="3"/>
      <c r="E70" s="1"/>
      <c r="F70" s="2"/>
      <c r="G70" s="38"/>
      <c r="H70" s="1"/>
    </row>
    <row r="71" spans="1:8" ht="18">
      <c r="A71" s="1"/>
      <c r="B71" s="2"/>
      <c r="C71" s="25"/>
      <c r="D71" s="3"/>
      <c r="E71" s="1"/>
      <c r="F71" s="2"/>
      <c r="G71" s="38"/>
      <c r="H71" s="1"/>
    </row>
    <row r="72" spans="1:8" ht="18" customHeight="1">
      <c r="A72" s="1"/>
      <c r="B72" s="98"/>
      <c r="C72" s="25"/>
      <c r="D72" s="3"/>
      <c r="E72" s="1"/>
      <c r="F72" s="2"/>
      <c r="G72" s="38"/>
      <c r="H72" s="1"/>
    </row>
    <row r="73" spans="1:8" ht="18">
      <c r="A73" s="1"/>
      <c r="B73" s="24"/>
      <c r="C73" s="25"/>
      <c r="D73" s="3"/>
      <c r="E73" s="1"/>
      <c r="F73" s="2"/>
      <c r="G73" s="42"/>
      <c r="H73" s="1"/>
    </row>
    <row r="74" spans="1:8" ht="18" customHeight="1">
      <c r="A74" s="1"/>
      <c r="B74" s="24"/>
      <c r="C74" s="25"/>
      <c r="D74" s="29"/>
      <c r="E74" s="28"/>
      <c r="F74" s="34"/>
      <c r="G74" s="31"/>
      <c r="H74" s="1"/>
    </row>
    <row r="75" spans="1:8" ht="18" customHeight="1">
      <c r="A75" s="28"/>
      <c r="B75" s="24"/>
      <c r="C75" s="25"/>
      <c r="D75" s="3"/>
      <c r="E75" s="1"/>
      <c r="F75" s="2"/>
      <c r="G75" s="31"/>
      <c r="H75" s="1"/>
    </row>
    <row r="76" spans="1:8" ht="18">
      <c r="A76" s="1"/>
      <c r="B76" s="24"/>
      <c r="C76" s="25"/>
      <c r="D76" s="3"/>
      <c r="E76" s="1"/>
      <c r="F76" s="2"/>
      <c r="G76" s="97"/>
      <c r="H76" s="1"/>
    </row>
    <row r="77" spans="1:8" ht="18">
      <c r="A77" s="1"/>
      <c r="B77" s="24"/>
      <c r="C77" s="25"/>
      <c r="D77" s="3"/>
      <c r="E77" s="1"/>
      <c r="F77" s="2"/>
      <c r="H77" s="1"/>
    </row>
    <row r="78" spans="1:8" ht="18.75">
      <c r="A78" s="1"/>
      <c r="B78" s="91"/>
      <c r="C78" s="25"/>
      <c r="D78" s="3"/>
      <c r="E78" s="1"/>
      <c r="F78" s="2"/>
      <c r="G78" s="42"/>
      <c r="H78" s="1"/>
    </row>
    <row r="79" spans="1:8" ht="18">
      <c r="A79" s="1"/>
      <c r="B79" s="46"/>
      <c r="C79" s="25"/>
      <c r="D79" s="3"/>
      <c r="E79" s="1"/>
      <c r="F79" s="2"/>
      <c r="G79" s="38"/>
      <c r="H79" s="1"/>
    </row>
    <row r="80" spans="1:8" ht="18.75" thickBot="1">
      <c r="A80" s="1"/>
      <c r="B80" s="24"/>
      <c r="C80" s="37"/>
      <c r="D80" s="3"/>
      <c r="E80" s="1"/>
      <c r="F80" s="2"/>
      <c r="G80" s="35"/>
      <c r="H80" s="35"/>
    </row>
    <row r="81" spans="1:8" ht="18.75" thickTop="1">
      <c r="A81" s="1"/>
      <c r="B81" s="23"/>
      <c r="C81" s="5"/>
      <c r="D81" s="3"/>
      <c r="E81" s="1"/>
      <c r="F81" s="2"/>
      <c r="G81" s="31"/>
      <c r="H81" s="1"/>
    </row>
    <row r="82" spans="1:8" ht="18">
      <c r="A82" s="1"/>
      <c r="B82" s="2"/>
      <c r="C82" s="45"/>
      <c r="D82" s="2"/>
      <c r="E82" s="2"/>
      <c r="F82" s="2"/>
      <c r="G82" s="99"/>
      <c r="H82" s="99"/>
    </row>
    <row r="83" spans="1:8" ht="18">
      <c r="A83" s="1"/>
      <c r="B83" s="2"/>
      <c r="C83" s="5"/>
      <c r="D83" s="3"/>
      <c r="E83" s="1"/>
      <c r="F83" s="26"/>
      <c r="G83" s="40"/>
      <c r="H83" s="1"/>
    </row>
    <row r="84" spans="1:8" ht="18">
      <c r="A84" s="47"/>
      <c r="B84" s="2"/>
      <c r="C84" s="45" t="s">
        <v>13</v>
      </c>
      <c r="D84" s="3"/>
      <c r="E84" s="1"/>
      <c r="F84" s="2"/>
      <c r="G84" s="49">
        <f>SUM(G29+G64+G80)</f>
        <v>0</v>
      </c>
      <c r="H84" s="1"/>
    </row>
    <row r="85" spans="1:8" ht="18">
      <c r="A85" s="47"/>
      <c r="B85" s="2"/>
      <c r="C85" s="45" t="s">
        <v>14</v>
      </c>
      <c r="D85" s="2"/>
      <c r="E85" s="2"/>
      <c r="F85" s="2"/>
      <c r="G85" s="58" t="e">
        <f>#REF!</f>
        <v>#REF!</v>
      </c>
      <c r="H85" s="2"/>
    </row>
    <row r="86" spans="1:8" ht="18">
      <c r="A86" s="47"/>
      <c r="B86" s="2"/>
      <c r="C86" s="5"/>
      <c r="D86" s="3"/>
      <c r="E86" s="1"/>
      <c r="F86" s="2"/>
      <c r="G86" s="30"/>
      <c r="H86" s="1"/>
    </row>
    <row r="87" spans="1:8" ht="18.75" thickBot="1">
      <c r="A87" s="47"/>
      <c r="B87" s="2"/>
      <c r="C87" s="33" t="s">
        <v>15</v>
      </c>
      <c r="D87" s="3"/>
      <c r="E87" s="1"/>
      <c r="F87" s="34"/>
      <c r="G87" s="59" t="e">
        <f>G85+G84</f>
        <v>#REF!</v>
      </c>
      <c r="H87" s="1"/>
    </row>
    <row r="88" spans="1:8" ht="18">
      <c r="A88" s="47"/>
      <c r="B88" s="2"/>
      <c r="C88" s="2"/>
      <c r="D88" s="2"/>
      <c r="E88" s="2"/>
      <c r="F88" s="2"/>
      <c r="G88" s="2"/>
      <c r="H88" s="2"/>
    </row>
    <row r="89" spans="1:8" ht="20.25" customHeight="1">
      <c r="A89" s="28"/>
      <c r="B89" s="24"/>
    </row>
    <row r="90" spans="1:8" ht="18.75" customHeight="1">
      <c r="A90" s="1"/>
      <c r="B90" s="24"/>
    </row>
    <row r="91" spans="1:8" ht="18">
      <c r="A91" s="1"/>
      <c r="B91" s="24"/>
    </row>
    <row r="92" spans="1:8" ht="18">
      <c r="A92" s="1"/>
      <c r="B92" s="24"/>
    </row>
    <row r="93" spans="1:8" ht="18">
      <c r="A93" s="1"/>
      <c r="B93" s="24"/>
    </row>
    <row r="94" spans="1:8" ht="18">
      <c r="A94" s="1"/>
      <c r="B94" s="24"/>
      <c r="C94" s="5"/>
      <c r="D94" s="3"/>
      <c r="E94" s="1"/>
      <c r="F94" s="2"/>
      <c r="G94" s="38"/>
    </row>
    <row r="95" spans="1:8" ht="18">
      <c r="A95" s="1"/>
      <c r="B95" s="24"/>
      <c r="C95" s="5"/>
      <c r="D95" s="3"/>
      <c r="E95" s="1"/>
      <c r="F95" s="2"/>
      <c r="G95" s="38"/>
    </row>
    <row r="96" spans="1:8" ht="18" customHeight="1">
      <c r="A96" s="1"/>
      <c r="B96" s="24"/>
      <c r="C96" s="5"/>
      <c r="D96" s="3"/>
      <c r="E96" s="1"/>
      <c r="F96" s="2"/>
      <c r="G96" s="38"/>
    </row>
    <row r="97" spans="1:7" ht="18">
      <c r="A97" s="1"/>
      <c r="B97" s="24"/>
      <c r="C97" s="5"/>
      <c r="D97" s="3"/>
      <c r="E97" s="1"/>
      <c r="F97" s="2"/>
      <c r="G97" s="38"/>
    </row>
    <row r="98" spans="1:7" ht="18">
      <c r="A98" s="1"/>
      <c r="B98" s="24"/>
      <c r="C98" s="5"/>
      <c r="D98" s="3"/>
      <c r="E98" s="1"/>
      <c r="F98" s="2"/>
      <c r="G98" s="38"/>
    </row>
    <row r="99" spans="1:7" ht="18">
      <c r="A99" s="1"/>
      <c r="B99" s="24"/>
      <c r="C99" s="33"/>
      <c r="D99" s="3"/>
      <c r="E99" s="1"/>
      <c r="F99" s="2"/>
      <c r="G99" s="38"/>
    </row>
    <row r="100" spans="1:7" ht="20.25" customHeight="1">
      <c r="A100" s="1"/>
      <c r="B100" s="24"/>
      <c r="C100" s="5"/>
      <c r="D100" s="3"/>
      <c r="E100" s="1"/>
      <c r="F100" s="2"/>
      <c r="G100" s="2"/>
    </row>
    <row r="101" spans="1:7" ht="20.25" customHeight="1">
      <c r="A101" s="2"/>
      <c r="B101" s="2"/>
      <c r="C101" s="2"/>
      <c r="D101" s="2"/>
      <c r="E101" s="2"/>
      <c r="F101" s="2"/>
      <c r="G101" s="2"/>
    </row>
    <row r="102" spans="1:7" ht="20.25" customHeight="1">
      <c r="A102" s="2"/>
      <c r="B102" s="2"/>
      <c r="C102" s="2"/>
      <c r="D102" s="2"/>
      <c r="E102" s="2"/>
      <c r="F102" s="2"/>
      <c r="G102" s="2"/>
    </row>
    <row r="103" spans="1:7" ht="18">
      <c r="A103" s="2"/>
      <c r="B103" s="2"/>
      <c r="C103" s="2"/>
      <c r="D103" s="2"/>
      <c r="E103" s="2"/>
      <c r="F103" s="2"/>
      <c r="G103" s="2"/>
    </row>
    <row r="104" spans="1:7" ht="18">
      <c r="A104" s="2"/>
      <c r="B104" s="2"/>
      <c r="C104" s="2"/>
      <c r="D104" s="2"/>
      <c r="E104" s="2"/>
      <c r="F104" s="2"/>
      <c r="G104" s="2"/>
    </row>
    <row r="105" spans="1:7" ht="18">
      <c r="A105" s="2"/>
      <c r="B105" s="2"/>
      <c r="C105" s="2"/>
      <c r="D105" s="2"/>
      <c r="E105" s="2"/>
      <c r="F105" s="2"/>
      <c r="G105" s="2"/>
    </row>
    <row r="106" spans="1:7" ht="18">
      <c r="A106" s="2"/>
      <c r="B106" s="2"/>
      <c r="C106" s="2"/>
      <c r="D106" s="2"/>
      <c r="E106" s="2"/>
      <c r="F106" s="2"/>
      <c r="G106" s="2"/>
    </row>
    <row r="111" spans="1:7">
      <c r="G111" s="32"/>
    </row>
    <row r="112" spans="1:7">
      <c r="A112" s="32"/>
      <c r="B112" s="32"/>
      <c r="C112" s="32"/>
      <c r="D112" s="32"/>
      <c r="E112" s="32"/>
      <c r="F112" s="32"/>
    </row>
    <row r="119" spans="8:8">
      <c r="H119" s="32"/>
    </row>
    <row r="120" spans="8:8">
      <c r="H120" s="32"/>
    </row>
    <row r="121" spans="8:8">
      <c r="H121" s="32"/>
    </row>
    <row r="122" spans="8:8">
      <c r="H122" s="32"/>
    </row>
    <row r="139" spans="3:3" ht="18" customHeight="1"/>
    <row r="144" spans="3:3" ht="15.75">
      <c r="C144" s="61"/>
    </row>
    <row r="146" spans="1:8" ht="18">
      <c r="G146" s="62"/>
      <c r="H146" s="19"/>
    </row>
    <row r="147" spans="1:8" ht="18">
      <c r="G147" s="63"/>
      <c r="H147" s="19"/>
    </row>
    <row r="148" spans="1:8" ht="15.75">
      <c r="G148" s="64"/>
    </row>
    <row r="149" spans="1:8">
      <c r="G149" s="63"/>
    </row>
    <row r="150" spans="1:8">
      <c r="G150" s="63"/>
    </row>
    <row r="151" spans="1:8">
      <c r="G151" s="63"/>
    </row>
    <row r="152" spans="1:8" ht="15.75">
      <c r="A152" s="60"/>
      <c r="B152" s="65" t="s">
        <v>12</v>
      </c>
      <c r="C152" s="66"/>
      <c r="D152" s="67"/>
      <c r="E152" s="68"/>
      <c r="G152" s="63"/>
    </row>
    <row r="153" spans="1:8">
      <c r="A153" s="60"/>
      <c r="C153" s="69"/>
      <c r="D153" s="70"/>
      <c r="E153" s="60"/>
      <c r="G153" s="63"/>
    </row>
    <row r="154" spans="1:8" ht="15.75">
      <c r="A154" s="60"/>
      <c r="C154" s="71"/>
      <c r="D154" s="70"/>
      <c r="E154" s="60"/>
      <c r="G154" s="63"/>
    </row>
    <row r="155" spans="1:8">
      <c r="A155" s="60"/>
      <c r="B155" s="68"/>
      <c r="C155" s="69"/>
      <c r="D155" s="67"/>
      <c r="E155" s="68"/>
      <c r="G155" s="63"/>
    </row>
    <row r="156" spans="1:8">
      <c r="A156" s="60"/>
      <c r="B156" s="68"/>
      <c r="C156" s="69"/>
      <c r="D156" s="67"/>
      <c r="E156" s="68"/>
    </row>
    <row r="157" spans="1:8">
      <c r="A157" s="68"/>
      <c r="B157" s="72"/>
      <c r="C157" s="69"/>
      <c r="D157" s="67"/>
      <c r="E157" s="68"/>
      <c r="G157" s="63"/>
    </row>
    <row r="158" spans="1:8">
      <c r="A158" s="60"/>
      <c r="B158" s="72"/>
      <c r="C158" s="69"/>
      <c r="D158" s="70"/>
      <c r="E158" s="60"/>
      <c r="G158" s="63"/>
    </row>
    <row r="159" spans="1:8">
      <c r="A159" s="60"/>
      <c r="B159" s="72"/>
      <c r="C159" s="73"/>
      <c r="D159" s="70"/>
      <c r="E159" s="60"/>
      <c r="G159" s="63"/>
    </row>
    <row r="160" spans="1:8">
      <c r="A160" s="60"/>
      <c r="B160" s="72"/>
      <c r="C160" s="69"/>
      <c r="D160" s="67"/>
      <c r="E160" s="68"/>
      <c r="G160" s="63"/>
    </row>
    <row r="161" spans="1:7">
      <c r="A161" s="60"/>
      <c r="B161" s="68"/>
      <c r="C161" s="69"/>
      <c r="D161" s="67"/>
      <c r="E161" s="68"/>
      <c r="G161" s="63"/>
    </row>
    <row r="162" spans="1:7">
      <c r="A162" s="60"/>
      <c r="C162" s="69"/>
      <c r="D162" s="70"/>
      <c r="E162" s="60"/>
      <c r="G162" s="63"/>
    </row>
    <row r="163" spans="1:7">
      <c r="A163" s="60"/>
      <c r="B163" s="72"/>
      <c r="C163" s="73"/>
      <c r="D163" s="70"/>
      <c r="E163" s="60"/>
      <c r="G163" s="63"/>
    </row>
    <row r="164" spans="1:7">
      <c r="A164" s="68"/>
      <c r="B164" s="72"/>
      <c r="C164" s="69"/>
      <c r="D164" s="67"/>
      <c r="E164" s="68"/>
      <c r="G164" s="63"/>
    </row>
    <row r="165" spans="1:7">
      <c r="A165" s="60"/>
      <c r="B165" s="72"/>
      <c r="C165" s="69"/>
      <c r="D165" s="70"/>
      <c r="E165" s="60"/>
      <c r="G165" s="63"/>
    </row>
    <row r="166" spans="1:7">
      <c r="A166" s="60"/>
      <c r="B166" s="72"/>
      <c r="C166" s="73"/>
      <c r="D166" s="70"/>
      <c r="E166" s="60"/>
      <c r="G166" s="63"/>
    </row>
    <row r="167" spans="1:7">
      <c r="A167" s="60"/>
      <c r="B167" s="72"/>
      <c r="C167" s="73"/>
      <c r="D167" s="67"/>
      <c r="E167" s="60"/>
      <c r="G167" s="63"/>
    </row>
    <row r="168" spans="1:7">
      <c r="A168" s="60"/>
      <c r="C168" s="73"/>
      <c r="D168" s="70"/>
      <c r="E168" s="60"/>
      <c r="G168" s="74"/>
    </row>
    <row r="169" spans="1:7">
      <c r="A169" s="68"/>
      <c r="B169" s="72"/>
      <c r="C169" s="69"/>
      <c r="D169" s="67"/>
      <c r="E169" s="68"/>
      <c r="G169" s="75"/>
    </row>
    <row r="170" spans="1:7">
      <c r="A170" s="60"/>
      <c r="B170" s="72"/>
      <c r="C170" s="69"/>
      <c r="D170" s="70"/>
      <c r="E170" s="60"/>
      <c r="G170" s="76"/>
    </row>
    <row r="171" spans="1:7">
      <c r="A171" s="60"/>
      <c r="B171" s="72"/>
      <c r="C171" s="73"/>
      <c r="D171" s="70"/>
      <c r="E171" s="60"/>
      <c r="G171" s="63"/>
    </row>
    <row r="172" spans="1:7">
      <c r="A172" s="60"/>
      <c r="B172" s="72"/>
      <c r="C172" s="73"/>
      <c r="D172" s="70"/>
      <c r="E172" s="60"/>
      <c r="G172" s="63"/>
    </row>
    <row r="173" spans="1:7">
      <c r="A173" s="60"/>
      <c r="B173" s="72"/>
      <c r="C173" s="60"/>
      <c r="D173" s="70"/>
      <c r="E173" s="60"/>
      <c r="G173" s="63"/>
    </row>
    <row r="174" spans="1:7">
      <c r="A174" s="77"/>
      <c r="B174" s="78"/>
      <c r="C174" s="78"/>
      <c r="D174" s="79"/>
      <c r="E174" s="78"/>
      <c r="F174" s="78"/>
      <c r="G174" s="63"/>
    </row>
    <row r="175" spans="1:7">
      <c r="A175" s="80"/>
      <c r="B175" s="81"/>
      <c r="C175" s="82"/>
      <c r="D175" s="83"/>
      <c r="E175" s="84"/>
      <c r="F175" s="84"/>
      <c r="G175" s="63"/>
    </row>
    <row r="176" spans="1:7">
      <c r="A176" s="85"/>
      <c r="B176" s="39"/>
      <c r="C176" s="86"/>
      <c r="D176" s="87"/>
      <c r="E176" s="85"/>
      <c r="F176" s="85"/>
      <c r="G176" s="63"/>
    </row>
    <row r="177" spans="1:9">
      <c r="A177" s="60"/>
      <c r="B177" s="72"/>
      <c r="C177" s="73"/>
      <c r="D177" s="70"/>
      <c r="E177" s="60"/>
      <c r="G177" s="63"/>
    </row>
    <row r="178" spans="1:9">
      <c r="A178" s="60"/>
      <c r="B178" s="72"/>
      <c r="C178" s="73"/>
      <c r="D178" s="70"/>
      <c r="E178" s="60"/>
      <c r="G178" s="63"/>
    </row>
    <row r="179" spans="1:9">
      <c r="A179" s="60"/>
      <c r="B179" s="72"/>
      <c r="C179" s="73"/>
      <c r="D179" s="70"/>
      <c r="E179" s="60"/>
      <c r="G179" s="63"/>
    </row>
    <row r="180" spans="1:9">
      <c r="A180" s="60"/>
      <c r="B180" s="72"/>
      <c r="C180" s="69"/>
      <c r="D180" s="67"/>
      <c r="E180" s="68"/>
      <c r="G180" s="63"/>
    </row>
    <row r="181" spans="1:9">
      <c r="A181" s="60"/>
      <c r="B181" s="72"/>
      <c r="C181" s="69"/>
      <c r="D181" s="67"/>
      <c r="E181" s="68"/>
      <c r="G181" s="63"/>
    </row>
    <row r="182" spans="1:9">
      <c r="A182" s="60"/>
      <c r="B182" s="72"/>
      <c r="C182" s="69"/>
      <c r="D182" s="67"/>
      <c r="E182" s="68"/>
      <c r="G182" s="63"/>
    </row>
    <row r="183" spans="1:9">
      <c r="A183" s="60"/>
      <c r="B183" s="72"/>
      <c r="C183" s="69"/>
      <c r="D183" s="70"/>
      <c r="E183" s="60"/>
      <c r="G183" s="63"/>
    </row>
    <row r="184" spans="1:9">
      <c r="A184" s="60"/>
      <c r="B184" s="72"/>
      <c r="C184" s="73"/>
      <c r="D184" s="70"/>
      <c r="E184" s="60"/>
      <c r="G184" s="63"/>
    </row>
    <row r="185" spans="1:9">
      <c r="A185" s="60"/>
      <c r="B185" s="72"/>
      <c r="C185" s="69"/>
      <c r="D185" s="67"/>
      <c r="E185" s="68"/>
      <c r="G185" s="63"/>
    </row>
    <row r="186" spans="1:9">
      <c r="A186" s="60"/>
      <c r="B186" s="72"/>
      <c r="C186" s="69"/>
      <c r="D186" s="70"/>
      <c r="E186" s="60"/>
      <c r="G186" s="63"/>
    </row>
    <row r="187" spans="1:9">
      <c r="A187" s="60"/>
      <c r="B187" s="72"/>
      <c r="C187" s="69"/>
      <c r="D187" s="70"/>
      <c r="E187" s="60"/>
      <c r="G187" s="63"/>
    </row>
    <row r="188" spans="1:9">
      <c r="A188" s="60"/>
      <c r="B188" s="72"/>
      <c r="C188" s="69"/>
      <c r="D188" s="70"/>
      <c r="E188" s="60"/>
      <c r="G188" s="63"/>
    </row>
    <row r="189" spans="1:9">
      <c r="A189" s="60"/>
      <c r="B189" s="72"/>
      <c r="C189" s="69"/>
      <c r="D189" s="70"/>
      <c r="E189" s="60"/>
      <c r="G189" s="88"/>
    </row>
    <row r="190" spans="1:9">
      <c r="A190" s="60"/>
      <c r="B190" s="72"/>
      <c r="C190" s="69"/>
      <c r="D190" s="70"/>
      <c r="E190" s="60"/>
      <c r="G190" s="88"/>
      <c r="I190" s="36"/>
    </row>
    <row r="191" spans="1:9">
      <c r="A191" s="60"/>
      <c r="B191" s="72"/>
      <c r="C191" s="69"/>
      <c r="D191" s="70"/>
      <c r="E191" s="60"/>
      <c r="G191" s="88"/>
      <c r="I191" s="54"/>
    </row>
    <row r="192" spans="1:9">
      <c r="A192" s="60"/>
      <c r="B192" s="72"/>
      <c r="C192" s="69"/>
      <c r="D192" s="70"/>
      <c r="E192" s="60"/>
      <c r="G192" s="88"/>
    </row>
    <row r="193" spans="1:7">
      <c r="A193" s="60"/>
      <c r="C193" s="73"/>
      <c r="D193" s="70"/>
      <c r="E193" s="60"/>
      <c r="G193" s="88"/>
    </row>
    <row r="194" spans="1:7">
      <c r="A194" s="60"/>
      <c r="C194" s="73"/>
      <c r="D194" s="70"/>
      <c r="E194" s="60"/>
      <c r="G194" s="88"/>
    </row>
    <row r="195" spans="1:7">
      <c r="A195" s="60"/>
      <c r="C195" s="73"/>
      <c r="D195" s="70"/>
      <c r="E195" s="60"/>
      <c r="G195" s="88"/>
    </row>
    <row r="196" spans="1:7">
      <c r="A196" s="60"/>
      <c r="B196" s="72"/>
      <c r="C196" s="73"/>
      <c r="D196" s="70"/>
      <c r="E196" s="60"/>
      <c r="G196" s="88"/>
    </row>
    <row r="197" spans="1:7">
      <c r="A197" s="60"/>
      <c r="C197" s="73"/>
      <c r="D197" s="70"/>
      <c r="E197" s="60"/>
      <c r="G197" s="39"/>
    </row>
    <row r="198" spans="1:7">
      <c r="A198" s="68"/>
      <c r="C198" s="69"/>
      <c r="D198" s="67"/>
      <c r="E198" s="68"/>
      <c r="G198" s="39"/>
    </row>
    <row r="199" spans="1:7">
      <c r="A199" s="60"/>
      <c r="C199" s="69"/>
      <c r="D199" s="70"/>
      <c r="E199" s="60"/>
      <c r="G199" s="88"/>
    </row>
    <row r="200" spans="1:7" ht="15.75">
      <c r="A200" s="60"/>
      <c r="B200" s="89"/>
      <c r="C200" s="73"/>
      <c r="D200" s="70"/>
      <c r="E200" s="60"/>
      <c r="G200" s="88"/>
    </row>
    <row r="201" spans="1:7">
      <c r="A201" s="68"/>
      <c r="C201" s="73"/>
      <c r="D201" s="70"/>
      <c r="E201" s="60"/>
      <c r="G201" s="88"/>
    </row>
    <row r="202" spans="1:7">
      <c r="A202" s="90"/>
      <c r="C202" s="73"/>
      <c r="D202" s="70"/>
      <c r="E202" s="60"/>
      <c r="G202" s="88"/>
    </row>
    <row r="203" spans="1:7">
      <c r="G203" s="88"/>
    </row>
    <row r="204" spans="1:7">
      <c r="A204" s="60"/>
      <c r="C204" s="73"/>
      <c r="D204" s="70"/>
      <c r="E204" s="60"/>
      <c r="G204" s="88"/>
    </row>
    <row r="205" spans="1:7">
      <c r="A205" s="68"/>
      <c r="B205" s="72"/>
      <c r="C205" s="69"/>
      <c r="D205" s="67"/>
      <c r="E205" s="68"/>
      <c r="G205" s="63"/>
    </row>
    <row r="206" spans="1:7">
      <c r="A206" s="60"/>
      <c r="B206" s="72"/>
      <c r="C206" s="69"/>
      <c r="D206" s="70"/>
      <c r="E206" s="60"/>
      <c r="G206" s="63"/>
    </row>
    <row r="207" spans="1:7">
      <c r="A207" s="60"/>
      <c r="B207" s="72"/>
      <c r="C207" s="73"/>
      <c r="D207" s="70"/>
      <c r="E207" s="60"/>
      <c r="G207" s="63"/>
    </row>
    <row r="208" spans="1:7">
      <c r="A208" s="60"/>
      <c r="C208" s="73"/>
      <c r="D208" s="70"/>
      <c r="E208" s="60"/>
    </row>
    <row r="209" spans="1:8">
      <c r="A209" s="60"/>
      <c r="B209" s="72"/>
      <c r="C209" s="73"/>
      <c r="D209" s="70"/>
      <c r="E209" s="60"/>
    </row>
    <row r="210" spans="1:8">
      <c r="A210" s="60"/>
      <c r="C210" s="73"/>
      <c r="D210" s="70"/>
      <c r="E210" s="60"/>
    </row>
    <row r="211" spans="1:8">
      <c r="A211" s="60"/>
      <c r="C211" s="73"/>
      <c r="D211" s="70"/>
      <c r="E211" s="60"/>
    </row>
    <row r="212" spans="1:8">
      <c r="A212" s="60"/>
      <c r="C212" s="73"/>
      <c r="D212" s="70"/>
      <c r="E212" s="60"/>
    </row>
    <row r="213" spans="1:8">
      <c r="A213" s="60"/>
      <c r="C213" s="73"/>
      <c r="D213" s="70"/>
      <c r="E213" s="60"/>
    </row>
    <row r="220" spans="1:8" s="32" customFormat="1">
      <c r="A220" s="4"/>
      <c r="B220" s="4"/>
      <c r="C220" s="4"/>
      <c r="D220" s="4"/>
      <c r="E220" s="4"/>
      <c r="F220" s="4"/>
      <c r="G220" s="4"/>
      <c r="H220" s="4"/>
    </row>
    <row r="313" spans="8:8">
      <c r="H313" s="32"/>
    </row>
  </sheetData>
  <mergeCells count="38">
    <mergeCell ref="B1:H1"/>
    <mergeCell ref="BY63:BZ63"/>
    <mergeCell ref="CG63:CH63"/>
    <mergeCell ref="BQ63:BR63"/>
    <mergeCell ref="A6:C6"/>
    <mergeCell ref="B8:B9"/>
    <mergeCell ref="C8:C9"/>
    <mergeCell ref="C61:C62"/>
    <mergeCell ref="C55:C56"/>
    <mergeCell ref="C58:C59"/>
    <mergeCell ref="DU63:DV63"/>
    <mergeCell ref="EC63:ED63"/>
    <mergeCell ref="DM63:DN63"/>
    <mergeCell ref="CO63:CP63"/>
    <mergeCell ref="CW63:CX63"/>
    <mergeCell ref="DE63:DF63"/>
    <mergeCell ref="FQ63:FR63"/>
    <mergeCell ref="FY63:FZ63"/>
    <mergeCell ref="FA63:FB63"/>
    <mergeCell ref="FI63:FJ63"/>
    <mergeCell ref="EK63:EL63"/>
    <mergeCell ref="ES63:ET63"/>
    <mergeCell ref="IS63:IT63"/>
    <mergeCell ref="M63:N63"/>
    <mergeCell ref="U63:V63"/>
    <mergeCell ref="AC63:AD63"/>
    <mergeCell ref="AK63:AL63"/>
    <mergeCell ref="AS63:AT63"/>
    <mergeCell ref="BA63:BB63"/>
    <mergeCell ref="BI63:BJ63"/>
    <mergeCell ref="IC63:ID63"/>
    <mergeCell ref="IK63:IL63"/>
    <mergeCell ref="HM63:HN63"/>
    <mergeCell ref="HU63:HV63"/>
    <mergeCell ref="GW63:GX63"/>
    <mergeCell ref="HE63:HF63"/>
    <mergeCell ref="GG63:GH63"/>
    <mergeCell ref="GO63:GP63"/>
  </mergeCells>
  <printOptions horizontalCentered="1"/>
  <pageMargins left="0.43307086614173229" right="0.43307086614173229" top="0.62992125984251968" bottom="1.8503937007874016" header="0.19685039370078741" footer="1.8503937007874016"/>
  <pageSetup paperSize="9" scale="48" orientation="landscape" r:id="rId1"/>
  <headerFooter alignWithMargins="0"/>
  <rowBreaks count="2" manualBreakCount="2">
    <brk id="49" max="7" man="1"/>
    <brk id="34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Oct-Dec</vt:lpstr>
      <vt:lpstr>'Oct-Dec'!Print_Area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2016-02-29T03:22:25Z</dcterms:modified>
</cp:coreProperties>
</file>